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source\repos\Masterarbeit\"/>
    </mc:Choice>
  </mc:AlternateContent>
  <xr:revisionPtr revIDLastSave="0" documentId="8_{538285A8-25D6-495F-BC4C-888B310DE2C9}" xr6:coauthVersionLast="47" xr6:coauthVersionMax="47" xr10:uidLastSave="{00000000-0000-0000-0000-000000000000}"/>
  <bookViews>
    <workbookView xWindow="-120" yWindow="-120" windowWidth="29040" windowHeight="15840" activeTab="1" xr2:uid="{717FAA84-9D4D-426B-89BB-9A0E15BC7840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2" i="3"/>
  <c r="I4" i="1"/>
  <c r="K2" i="1"/>
  <c r="J2" i="1"/>
  <c r="I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I1685" i="1" s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I2118" i="1" s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I2134" i="1" s="1"/>
  <c r="G2134" i="1"/>
  <c r="H2134" i="1"/>
  <c r="F2135" i="1"/>
  <c r="G2135" i="1"/>
  <c r="J277" i="1" s="1"/>
  <c r="H2135" i="1"/>
  <c r="F2136" i="1"/>
  <c r="G2136" i="1"/>
  <c r="H2136" i="1"/>
  <c r="K560" i="1" s="1"/>
  <c r="F2137" i="1"/>
  <c r="G2137" i="1"/>
  <c r="H2137" i="1"/>
  <c r="H2" i="1"/>
  <c r="K68" i="1" s="1"/>
  <c r="G2" i="1"/>
  <c r="F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2" i="3"/>
  <c r="I1517" i="1"/>
  <c r="I1859" i="1"/>
  <c r="I1942" i="1"/>
  <c r="I2000" i="1"/>
  <c r="I2043" i="1"/>
  <c r="I2086" i="1"/>
  <c r="I2128" i="1"/>
  <c r="J191" i="1"/>
  <c r="J394" i="1"/>
  <c r="J482" i="1"/>
  <c r="J543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2" i="1"/>
  <c r="K794" i="1"/>
  <c r="K796" i="1"/>
  <c r="K798" i="1"/>
  <c r="K800" i="1"/>
  <c r="K802" i="1"/>
  <c r="K804" i="1"/>
  <c r="K806" i="1"/>
  <c r="K808" i="1"/>
  <c r="K810" i="1"/>
  <c r="K812" i="1"/>
  <c r="K814" i="1"/>
  <c r="K816" i="1"/>
  <c r="K818" i="1"/>
  <c r="K820" i="1"/>
  <c r="K822" i="1"/>
  <c r="K824" i="1"/>
  <c r="K826" i="1"/>
  <c r="K828" i="1"/>
  <c r="K830" i="1"/>
  <c r="K832" i="1"/>
  <c r="K834" i="1"/>
  <c r="K836" i="1"/>
  <c r="K838" i="1"/>
  <c r="K840" i="1"/>
  <c r="K842" i="1"/>
  <c r="K844" i="1"/>
  <c r="K846" i="1"/>
  <c r="K848" i="1"/>
  <c r="J849" i="1"/>
  <c r="K849" i="1"/>
  <c r="K850" i="1"/>
  <c r="J851" i="1"/>
  <c r="K851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K786" i="1" l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J553" i="1"/>
  <c r="J514" i="1"/>
  <c r="J450" i="1"/>
  <c r="J320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J549" i="1"/>
  <c r="J498" i="1"/>
  <c r="J426" i="1"/>
  <c r="K837" i="1"/>
  <c r="K839" i="1"/>
  <c r="K841" i="1"/>
  <c r="K843" i="1"/>
  <c r="K845" i="1"/>
  <c r="K847" i="1"/>
  <c r="J834" i="1"/>
  <c r="J836" i="1"/>
  <c r="J838" i="1"/>
  <c r="J840" i="1"/>
  <c r="J842" i="1"/>
  <c r="J844" i="1"/>
  <c r="J846" i="1"/>
  <c r="J848" i="1"/>
  <c r="J850" i="1"/>
  <c r="J852" i="1"/>
  <c r="J829" i="1"/>
  <c r="J831" i="1"/>
  <c r="J833" i="1"/>
  <c r="J835" i="1"/>
  <c r="J837" i="1"/>
  <c r="J839" i="1"/>
  <c r="J841" i="1"/>
  <c r="J843" i="1"/>
  <c r="J845" i="1"/>
  <c r="J847" i="1"/>
  <c r="K795" i="1"/>
  <c r="J794" i="1"/>
  <c r="K775" i="1"/>
  <c r="J774" i="1"/>
  <c r="K753" i="1"/>
  <c r="J752" i="1"/>
  <c r="K735" i="1"/>
  <c r="J734" i="1"/>
  <c r="K715" i="1"/>
  <c r="J714" i="1"/>
  <c r="K695" i="1"/>
  <c r="J694" i="1"/>
  <c r="K675" i="1"/>
  <c r="J672" i="1"/>
  <c r="K655" i="1"/>
  <c r="J652" i="1"/>
  <c r="K633" i="1"/>
  <c r="J632" i="1"/>
  <c r="K613" i="1"/>
  <c r="J612" i="1"/>
  <c r="K593" i="1"/>
  <c r="J592" i="1"/>
  <c r="K575" i="1"/>
  <c r="J572" i="1"/>
  <c r="K557" i="1"/>
  <c r="J541" i="1"/>
  <c r="K555" i="1"/>
  <c r="J9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564" i="1"/>
  <c r="J556" i="1"/>
  <c r="J530" i="1"/>
  <c r="J466" i="1"/>
  <c r="J362" i="1"/>
  <c r="K835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793" i="1"/>
  <c r="K791" i="1"/>
  <c r="K789" i="1"/>
  <c r="K787" i="1"/>
  <c r="K785" i="1"/>
  <c r="K783" i="1"/>
  <c r="K781" i="1"/>
  <c r="K779" i="1"/>
  <c r="K777" i="1"/>
  <c r="K773" i="1"/>
  <c r="K771" i="1"/>
  <c r="K769" i="1"/>
  <c r="K767" i="1"/>
  <c r="K765" i="1"/>
  <c r="K763" i="1"/>
  <c r="K761" i="1"/>
  <c r="K759" i="1"/>
  <c r="K757" i="1"/>
  <c r="K755" i="1"/>
  <c r="K751" i="1"/>
  <c r="K749" i="1"/>
  <c r="K747" i="1"/>
  <c r="K745" i="1"/>
  <c r="K743" i="1"/>
  <c r="K741" i="1"/>
  <c r="K739" i="1"/>
  <c r="K737" i="1"/>
  <c r="K733" i="1"/>
  <c r="K731" i="1"/>
  <c r="K729" i="1"/>
  <c r="K727" i="1"/>
  <c r="K725" i="1"/>
  <c r="K723" i="1"/>
  <c r="K721" i="1"/>
  <c r="K719" i="1"/>
  <c r="K717" i="1"/>
  <c r="K713" i="1"/>
  <c r="K711" i="1"/>
  <c r="K709" i="1"/>
  <c r="K707" i="1"/>
  <c r="K705" i="1"/>
  <c r="K703" i="1"/>
  <c r="K701" i="1"/>
  <c r="K699" i="1"/>
  <c r="K697" i="1"/>
  <c r="K693" i="1"/>
  <c r="K691" i="1"/>
  <c r="K689" i="1"/>
  <c r="K687" i="1"/>
  <c r="K685" i="1"/>
  <c r="K683" i="1"/>
  <c r="K681" i="1"/>
  <c r="K679" i="1"/>
  <c r="K677" i="1"/>
  <c r="K673" i="1"/>
  <c r="K671" i="1"/>
  <c r="K669" i="1"/>
  <c r="K667" i="1"/>
  <c r="K665" i="1"/>
  <c r="K663" i="1"/>
  <c r="K661" i="1"/>
  <c r="K659" i="1"/>
  <c r="K657" i="1"/>
  <c r="K653" i="1"/>
  <c r="K651" i="1"/>
  <c r="K649" i="1"/>
  <c r="K647" i="1"/>
  <c r="K645" i="1"/>
  <c r="K643" i="1"/>
  <c r="K641" i="1"/>
  <c r="K639" i="1"/>
  <c r="K637" i="1"/>
  <c r="K635" i="1"/>
  <c r="K631" i="1"/>
  <c r="K629" i="1"/>
  <c r="K627" i="1"/>
  <c r="K625" i="1"/>
  <c r="K623" i="1"/>
  <c r="K621" i="1"/>
  <c r="K619" i="1"/>
  <c r="K617" i="1"/>
  <c r="K615" i="1"/>
  <c r="K611" i="1"/>
  <c r="K609" i="1"/>
  <c r="K607" i="1"/>
  <c r="K605" i="1"/>
  <c r="K603" i="1"/>
  <c r="K601" i="1"/>
  <c r="K599" i="1"/>
  <c r="K597" i="1"/>
  <c r="K595" i="1"/>
  <c r="K591" i="1"/>
  <c r="K589" i="1"/>
  <c r="K587" i="1"/>
  <c r="K585" i="1"/>
  <c r="K583" i="1"/>
  <c r="K581" i="1"/>
  <c r="K579" i="1"/>
  <c r="K577" i="1"/>
  <c r="K573" i="1"/>
  <c r="K571" i="1"/>
  <c r="K569" i="1"/>
  <c r="K567" i="1"/>
  <c r="K565" i="1"/>
  <c r="K563" i="1"/>
  <c r="K561" i="1"/>
  <c r="K559" i="1"/>
  <c r="J555" i="1"/>
  <c r="J551" i="1"/>
  <c r="J547" i="1"/>
  <c r="J538" i="1"/>
  <c r="J522" i="1"/>
  <c r="J506" i="1"/>
  <c r="J490" i="1"/>
  <c r="J474" i="1"/>
  <c r="J458" i="1"/>
  <c r="J442" i="1"/>
  <c r="J410" i="1"/>
  <c r="J378" i="1"/>
  <c r="J342" i="1"/>
  <c r="J299" i="1"/>
  <c r="J233" i="1"/>
  <c r="J89" i="1"/>
  <c r="I2107" i="1"/>
  <c r="I2064" i="1"/>
  <c r="I2022" i="1"/>
  <c r="I1974" i="1"/>
  <c r="I1910" i="1"/>
  <c r="I1774" i="1"/>
  <c r="I516" i="1"/>
  <c r="I1618" i="1"/>
  <c r="J827" i="1"/>
  <c r="J825" i="1"/>
  <c r="J823" i="1"/>
  <c r="J821" i="1"/>
  <c r="J819" i="1"/>
  <c r="J817" i="1"/>
  <c r="J815" i="1"/>
  <c r="J813" i="1"/>
  <c r="J811" i="1"/>
  <c r="J809" i="1"/>
  <c r="J807" i="1"/>
  <c r="J805" i="1"/>
  <c r="J803" i="1"/>
  <c r="J801" i="1"/>
  <c r="J799" i="1"/>
  <c r="J797" i="1"/>
  <c r="J795" i="1"/>
  <c r="J793" i="1"/>
  <c r="J791" i="1"/>
  <c r="J789" i="1"/>
  <c r="J787" i="1"/>
  <c r="J785" i="1"/>
  <c r="J783" i="1"/>
  <c r="J781" i="1"/>
  <c r="J779" i="1"/>
  <c r="J777" i="1"/>
  <c r="J775" i="1"/>
  <c r="J773" i="1"/>
  <c r="J771" i="1"/>
  <c r="J769" i="1"/>
  <c r="J767" i="1"/>
  <c r="J765" i="1"/>
  <c r="J763" i="1"/>
  <c r="J761" i="1"/>
  <c r="J759" i="1"/>
  <c r="J757" i="1"/>
  <c r="J755" i="1"/>
  <c r="J753" i="1"/>
  <c r="J751" i="1"/>
  <c r="J749" i="1"/>
  <c r="J747" i="1"/>
  <c r="J745" i="1"/>
  <c r="J743" i="1"/>
  <c r="J741" i="1"/>
  <c r="J739" i="1"/>
  <c r="J737" i="1"/>
  <c r="J735" i="1"/>
  <c r="J733" i="1"/>
  <c r="J731" i="1"/>
  <c r="J729" i="1"/>
  <c r="J727" i="1"/>
  <c r="J725" i="1"/>
  <c r="J723" i="1"/>
  <c r="J721" i="1"/>
  <c r="J719" i="1"/>
  <c r="J717" i="1"/>
  <c r="J715" i="1"/>
  <c r="J713" i="1"/>
  <c r="J711" i="1"/>
  <c r="J709" i="1"/>
  <c r="J707" i="1"/>
  <c r="J705" i="1"/>
  <c r="J703" i="1"/>
  <c r="J701" i="1"/>
  <c r="J699" i="1"/>
  <c r="J697" i="1"/>
  <c r="J695" i="1"/>
  <c r="J693" i="1"/>
  <c r="J691" i="1"/>
  <c r="J689" i="1"/>
  <c r="J687" i="1"/>
  <c r="J685" i="1"/>
  <c r="J683" i="1"/>
  <c r="J681" i="1"/>
  <c r="J679" i="1"/>
  <c r="J677" i="1"/>
  <c r="J675" i="1"/>
  <c r="J673" i="1"/>
  <c r="J671" i="1"/>
  <c r="J669" i="1"/>
  <c r="J667" i="1"/>
  <c r="J665" i="1"/>
  <c r="J663" i="1"/>
  <c r="J661" i="1"/>
  <c r="J659" i="1"/>
  <c r="J657" i="1"/>
  <c r="J655" i="1"/>
  <c r="J653" i="1"/>
  <c r="J651" i="1"/>
  <c r="J649" i="1"/>
  <c r="J647" i="1"/>
  <c r="J645" i="1"/>
  <c r="J643" i="1"/>
  <c r="J641" i="1"/>
  <c r="J639" i="1"/>
  <c r="J637" i="1"/>
  <c r="J635" i="1"/>
  <c r="J633" i="1"/>
  <c r="J631" i="1"/>
  <c r="J629" i="1"/>
  <c r="J627" i="1"/>
  <c r="J625" i="1"/>
  <c r="J623" i="1"/>
  <c r="J621" i="1"/>
  <c r="J619" i="1"/>
  <c r="J617" i="1"/>
  <c r="J615" i="1"/>
  <c r="J613" i="1"/>
  <c r="J611" i="1"/>
  <c r="J609" i="1"/>
  <c r="J607" i="1"/>
  <c r="J605" i="1"/>
  <c r="J603" i="1"/>
  <c r="J601" i="1"/>
  <c r="J599" i="1"/>
  <c r="J597" i="1"/>
  <c r="J595" i="1"/>
  <c r="J593" i="1"/>
  <c r="J591" i="1"/>
  <c r="J589" i="1"/>
  <c r="J587" i="1"/>
  <c r="J585" i="1"/>
  <c r="J583" i="1"/>
  <c r="J581" i="1"/>
  <c r="J579" i="1"/>
  <c r="J577" i="1"/>
  <c r="J575" i="1"/>
  <c r="J573" i="1"/>
  <c r="J571" i="1"/>
  <c r="J569" i="1"/>
  <c r="J567" i="1"/>
  <c r="J565" i="1"/>
  <c r="J563" i="1"/>
  <c r="J561" i="1"/>
  <c r="J559" i="1"/>
  <c r="J557" i="1"/>
  <c r="J554" i="1"/>
  <c r="J550" i="1"/>
  <c r="J545" i="1"/>
  <c r="J534" i="1"/>
  <c r="J518" i="1"/>
  <c r="J502" i="1"/>
  <c r="J486" i="1"/>
  <c r="J470" i="1"/>
  <c r="J454" i="1"/>
  <c r="J434" i="1"/>
  <c r="J402" i="1"/>
  <c r="J370" i="1"/>
  <c r="J331" i="1"/>
  <c r="J288" i="1"/>
  <c r="J213" i="1"/>
  <c r="I2096" i="1"/>
  <c r="I2054" i="1"/>
  <c r="I2011" i="1"/>
  <c r="I1958" i="1"/>
  <c r="I1891" i="1"/>
  <c r="I2130" i="1"/>
  <c r="I2126" i="1"/>
  <c r="I2122" i="1"/>
  <c r="I2114" i="1"/>
  <c r="I2110" i="1"/>
  <c r="I2106" i="1"/>
  <c r="I2102" i="1"/>
  <c r="I2098" i="1"/>
  <c r="I2094" i="1"/>
  <c r="I2090" i="1"/>
  <c r="I2082" i="1"/>
  <c r="J546" i="1"/>
  <c r="I2078" i="1"/>
  <c r="K542" i="1"/>
  <c r="J529" i="1"/>
  <c r="J493" i="1"/>
  <c r="I2070" i="1"/>
  <c r="J449" i="1"/>
  <c r="J384" i="1"/>
  <c r="I2062" i="1"/>
  <c r="J286" i="1"/>
  <c r="I2123" i="1"/>
  <c r="K148" i="1"/>
  <c r="J73" i="1"/>
  <c r="I915" i="1"/>
  <c r="J832" i="1"/>
  <c r="J830" i="1"/>
  <c r="J828" i="1"/>
  <c r="J826" i="1"/>
  <c r="J824" i="1"/>
  <c r="J822" i="1"/>
  <c r="J820" i="1"/>
  <c r="J818" i="1"/>
  <c r="J816" i="1"/>
  <c r="J814" i="1"/>
  <c r="J812" i="1"/>
  <c r="J810" i="1"/>
  <c r="J808" i="1"/>
  <c r="J806" i="1"/>
  <c r="J804" i="1"/>
  <c r="J802" i="1"/>
  <c r="J800" i="1"/>
  <c r="J798" i="1"/>
  <c r="J796" i="1"/>
  <c r="J792" i="1"/>
  <c r="J790" i="1"/>
  <c r="J788" i="1"/>
  <c r="J786" i="1"/>
  <c r="J784" i="1"/>
  <c r="J782" i="1"/>
  <c r="J780" i="1"/>
  <c r="J778" i="1"/>
  <c r="J776" i="1"/>
  <c r="J772" i="1"/>
  <c r="J770" i="1"/>
  <c r="J768" i="1"/>
  <c r="J766" i="1"/>
  <c r="J764" i="1"/>
  <c r="J762" i="1"/>
  <c r="J760" i="1"/>
  <c r="J758" i="1"/>
  <c r="J756" i="1"/>
  <c r="J754" i="1"/>
  <c r="J750" i="1"/>
  <c r="J748" i="1"/>
  <c r="J746" i="1"/>
  <c r="J744" i="1"/>
  <c r="J742" i="1"/>
  <c r="J740" i="1"/>
  <c r="J738" i="1"/>
  <c r="J736" i="1"/>
  <c r="J732" i="1"/>
  <c r="J730" i="1"/>
  <c r="J728" i="1"/>
  <c r="J726" i="1"/>
  <c r="J724" i="1"/>
  <c r="J722" i="1"/>
  <c r="J720" i="1"/>
  <c r="J718" i="1"/>
  <c r="J716" i="1"/>
  <c r="J712" i="1"/>
  <c r="J710" i="1"/>
  <c r="J708" i="1"/>
  <c r="J706" i="1"/>
  <c r="J704" i="1"/>
  <c r="J702" i="1"/>
  <c r="J700" i="1"/>
  <c r="J698" i="1"/>
  <c r="J696" i="1"/>
  <c r="J692" i="1"/>
  <c r="J690" i="1"/>
  <c r="J688" i="1"/>
  <c r="J686" i="1"/>
  <c r="J684" i="1"/>
  <c r="J682" i="1"/>
  <c r="J680" i="1"/>
  <c r="J678" i="1"/>
  <c r="J676" i="1"/>
  <c r="J674" i="1"/>
  <c r="J670" i="1"/>
  <c r="J668" i="1"/>
  <c r="J666" i="1"/>
  <c r="J664" i="1"/>
  <c r="J662" i="1"/>
  <c r="J660" i="1"/>
  <c r="J658" i="1"/>
  <c r="J656" i="1"/>
  <c r="J654" i="1"/>
  <c r="J650" i="1"/>
  <c r="J648" i="1"/>
  <c r="J646" i="1"/>
  <c r="J644" i="1"/>
  <c r="J642" i="1"/>
  <c r="J640" i="1"/>
  <c r="J638" i="1"/>
  <c r="J636" i="1"/>
  <c r="J634" i="1"/>
  <c r="J630" i="1"/>
  <c r="J628" i="1"/>
  <c r="J626" i="1"/>
  <c r="J624" i="1"/>
  <c r="J622" i="1"/>
  <c r="J620" i="1"/>
  <c r="J618" i="1"/>
  <c r="J616" i="1"/>
  <c r="J614" i="1"/>
  <c r="J610" i="1"/>
  <c r="J608" i="1"/>
  <c r="J606" i="1"/>
  <c r="J604" i="1"/>
  <c r="J602" i="1"/>
  <c r="J600" i="1"/>
  <c r="J598" i="1"/>
  <c r="J596" i="1"/>
  <c r="J594" i="1"/>
  <c r="J590" i="1"/>
  <c r="J588" i="1"/>
  <c r="J586" i="1"/>
  <c r="J584" i="1"/>
  <c r="J582" i="1"/>
  <c r="J580" i="1"/>
  <c r="J578" i="1"/>
  <c r="J576" i="1"/>
  <c r="J574" i="1"/>
  <c r="J570" i="1"/>
  <c r="J568" i="1"/>
  <c r="J566" i="1"/>
  <c r="J564" i="1"/>
  <c r="J562" i="1"/>
  <c r="J560" i="1"/>
  <c r="J558" i="1"/>
  <c r="J552" i="1"/>
  <c r="J548" i="1"/>
  <c r="J526" i="1"/>
  <c r="J510" i="1"/>
  <c r="J494" i="1"/>
  <c r="J478" i="1"/>
  <c r="J462" i="1"/>
  <c r="J446" i="1"/>
  <c r="J418" i="1"/>
  <c r="J386" i="1"/>
  <c r="J352" i="1"/>
  <c r="J310" i="1"/>
  <c r="J255" i="1"/>
  <c r="J159" i="1"/>
  <c r="I2075" i="1"/>
  <c r="I2032" i="1"/>
  <c r="I1990" i="1"/>
  <c r="I1926" i="1"/>
  <c r="I1817" i="1"/>
  <c r="I1333" i="1"/>
  <c r="J544" i="1"/>
  <c r="J542" i="1"/>
  <c r="K539" i="1"/>
  <c r="J536" i="1"/>
  <c r="J532" i="1"/>
  <c r="J528" i="1"/>
  <c r="J524" i="1"/>
  <c r="J520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38" i="1"/>
  <c r="J430" i="1"/>
  <c r="J422" i="1"/>
  <c r="J414" i="1"/>
  <c r="J406" i="1"/>
  <c r="J398" i="1"/>
  <c r="J390" i="1"/>
  <c r="J382" i="1"/>
  <c r="J374" i="1"/>
  <c r="J366" i="1"/>
  <c r="J358" i="1"/>
  <c r="J347" i="1"/>
  <c r="J336" i="1"/>
  <c r="J326" i="1"/>
  <c r="J315" i="1"/>
  <c r="J304" i="1"/>
  <c r="J294" i="1"/>
  <c r="J283" i="1"/>
  <c r="J265" i="1"/>
  <c r="J245" i="1"/>
  <c r="J223" i="1"/>
  <c r="J201" i="1"/>
  <c r="J181" i="1"/>
  <c r="J127" i="1"/>
  <c r="J47" i="1"/>
  <c r="I2112" i="1"/>
  <c r="I2091" i="1"/>
  <c r="I2080" i="1"/>
  <c r="I2059" i="1"/>
  <c r="I2048" i="1"/>
  <c r="I2038" i="1"/>
  <c r="I2027" i="1"/>
  <c r="I2016" i="1"/>
  <c r="I2006" i="1"/>
  <c r="I1995" i="1"/>
  <c r="I1982" i="1"/>
  <c r="I1966" i="1"/>
  <c r="I1950" i="1"/>
  <c r="I1934" i="1"/>
  <c r="I1918" i="1"/>
  <c r="I1902" i="1"/>
  <c r="I1881" i="1"/>
  <c r="I1838" i="1"/>
  <c r="I1795" i="1"/>
  <c r="I1752" i="1"/>
  <c r="I1601" i="1"/>
  <c r="I1429" i="1"/>
  <c r="I1165" i="1"/>
  <c r="I1312" i="1"/>
  <c r="I2132" i="1"/>
  <c r="I2124" i="1"/>
  <c r="I2116" i="1"/>
  <c r="I2108" i="1"/>
  <c r="K553" i="1"/>
  <c r="K551" i="1"/>
  <c r="K549" i="1"/>
  <c r="K547" i="1"/>
  <c r="K545" i="1"/>
  <c r="K543" i="1"/>
  <c r="K541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6" i="1"/>
  <c r="J428" i="1"/>
  <c r="J420" i="1"/>
  <c r="J412" i="1"/>
  <c r="J404" i="1"/>
  <c r="J396" i="1"/>
  <c r="J388" i="1"/>
  <c r="J380" i="1"/>
  <c r="J372" i="1"/>
  <c r="J364" i="1"/>
  <c r="J355" i="1"/>
  <c r="J344" i="1"/>
  <c r="J334" i="1"/>
  <c r="J323" i="1"/>
  <c r="J312" i="1"/>
  <c r="J302" i="1"/>
  <c r="J291" i="1"/>
  <c r="J280" i="1"/>
  <c r="J261" i="1"/>
  <c r="J239" i="1"/>
  <c r="J217" i="1"/>
  <c r="J197" i="1"/>
  <c r="J175" i="1"/>
  <c r="J105" i="1"/>
  <c r="J31" i="1"/>
  <c r="I2131" i="1"/>
  <c r="I2120" i="1"/>
  <c r="I2099" i="1"/>
  <c r="I2088" i="1"/>
  <c r="I2067" i="1"/>
  <c r="I2056" i="1"/>
  <c r="I2046" i="1"/>
  <c r="I2035" i="1"/>
  <c r="I2024" i="1"/>
  <c r="I2014" i="1"/>
  <c r="I2003" i="1"/>
  <c r="I1992" i="1"/>
  <c r="I1978" i="1"/>
  <c r="I1962" i="1"/>
  <c r="I1946" i="1"/>
  <c r="I1930" i="1"/>
  <c r="I1914" i="1"/>
  <c r="I1897" i="1"/>
  <c r="I1870" i="1"/>
  <c r="I1827" i="1"/>
  <c r="I1785" i="1"/>
  <c r="I1729" i="1"/>
  <c r="I1557" i="1"/>
  <c r="I1389" i="1"/>
  <c r="I2074" i="1"/>
  <c r="I2066" i="1"/>
  <c r="I2058" i="1"/>
  <c r="I1843" i="1"/>
  <c r="I1854" i="1"/>
  <c r="I1865" i="1"/>
  <c r="I1875" i="1"/>
  <c r="K527" i="1"/>
  <c r="K529" i="1"/>
  <c r="K531" i="1"/>
  <c r="K533" i="1"/>
  <c r="K535" i="1"/>
  <c r="K537" i="1"/>
  <c r="K530" i="1"/>
  <c r="K532" i="1"/>
  <c r="K534" i="1"/>
  <c r="K536" i="1"/>
  <c r="K538" i="1"/>
  <c r="K540" i="1"/>
  <c r="I2050" i="1"/>
  <c r="K509" i="1"/>
  <c r="I1293" i="1"/>
  <c r="K489" i="1"/>
  <c r="I2042" i="1"/>
  <c r="K471" i="1"/>
  <c r="K453" i="1"/>
  <c r="I2034" i="1"/>
  <c r="K443" i="1"/>
  <c r="J413" i="1"/>
  <c r="J377" i="1"/>
  <c r="I2026" i="1"/>
  <c r="J335" i="1"/>
  <c r="J282" i="1"/>
  <c r="I2018" i="1"/>
  <c r="J189" i="1"/>
  <c r="J41" i="1"/>
  <c r="I2010" i="1"/>
  <c r="I1999" i="1"/>
  <c r="I1932" i="1"/>
  <c r="I1835" i="1"/>
  <c r="I1370" i="1"/>
  <c r="K556" i="1"/>
  <c r="K554" i="1"/>
  <c r="K552" i="1"/>
  <c r="K550" i="1"/>
  <c r="K548" i="1"/>
  <c r="K546" i="1"/>
  <c r="K544" i="1"/>
  <c r="J540" i="1"/>
  <c r="J537" i="1"/>
  <c r="J533" i="1"/>
  <c r="J525" i="1"/>
  <c r="J521" i="1"/>
  <c r="J517" i="1"/>
  <c r="J513" i="1"/>
  <c r="J509" i="1"/>
  <c r="J505" i="1"/>
  <c r="J501" i="1"/>
  <c r="J497" i="1"/>
  <c r="J489" i="1"/>
  <c r="J485" i="1"/>
  <c r="J481" i="1"/>
  <c r="J477" i="1"/>
  <c r="J473" i="1"/>
  <c r="J469" i="1"/>
  <c r="J465" i="1"/>
  <c r="J461" i="1"/>
  <c r="J457" i="1"/>
  <c r="J453" i="1"/>
  <c r="J445" i="1"/>
  <c r="J440" i="1"/>
  <c r="J432" i="1"/>
  <c r="J424" i="1"/>
  <c r="J416" i="1"/>
  <c r="J408" i="1"/>
  <c r="J400" i="1"/>
  <c r="J392" i="1"/>
  <c r="J376" i="1"/>
  <c r="J368" i="1"/>
  <c r="J360" i="1"/>
  <c r="J350" i="1"/>
  <c r="J339" i="1"/>
  <c r="J328" i="1"/>
  <c r="J318" i="1"/>
  <c r="J307" i="1"/>
  <c r="J296" i="1"/>
  <c r="J271" i="1"/>
  <c r="J249" i="1"/>
  <c r="J229" i="1"/>
  <c r="J207" i="1"/>
  <c r="J185" i="1"/>
  <c r="I2136" i="1"/>
  <c r="I2115" i="1"/>
  <c r="I2104" i="1"/>
  <c r="I2083" i="1"/>
  <c r="I2072" i="1"/>
  <c r="I2051" i="1"/>
  <c r="I2040" i="1"/>
  <c r="I2030" i="1"/>
  <c r="I2019" i="1"/>
  <c r="I2008" i="1"/>
  <c r="I1998" i="1"/>
  <c r="I1986" i="1"/>
  <c r="I1970" i="1"/>
  <c r="I1954" i="1"/>
  <c r="I1938" i="1"/>
  <c r="I1922" i="1"/>
  <c r="I1906" i="1"/>
  <c r="I1886" i="1"/>
  <c r="I1849" i="1"/>
  <c r="I1806" i="1"/>
  <c r="I1763" i="1"/>
  <c r="I1645" i="1"/>
  <c r="I1473" i="1"/>
  <c r="I1245" i="1"/>
  <c r="I1486" i="1"/>
  <c r="I1833" i="1"/>
  <c r="I1822" i="1"/>
  <c r="I1811" i="1"/>
  <c r="I1801" i="1"/>
  <c r="I1790" i="1"/>
  <c r="I1779" i="1"/>
  <c r="I1769" i="1"/>
  <c r="I1758" i="1"/>
  <c r="I1741" i="1"/>
  <c r="I1709" i="1"/>
  <c r="I1665" i="1"/>
  <c r="I1621" i="1"/>
  <c r="I1581" i="1"/>
  <c r="I1537" i="1"/>
  <c r="I1493" i="1"/>
  <c r="I1453" i="1"/>
  <c r="I1409" i="1"/>
  <c r="I1365" i="1"/>
  <c r="I1205" i="1"/>
  <c r="I1075" i="1"/>
  <c r="I755" i="1"/>
  <c r="I1698" i="1"/>
  <c r="I1550" i="1"/>
  <c r="I1402" i="1"/>
  <c r="I139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4" i="1"/>
  <c r="J348" i="1"/>
  <c r="J343" i="1"/>
  <c r="J338" i="1"/>
  <c r="J332" i="1"/>
  <c r="J327" i="1"/>
  <c r="J322" i="1"/>
  <c r="J316" i="1"/>
  <c r="J311" i="1"/>
  <c r="J306" i="1"/>
  <c r="J300" i="1"/>
  <c r="J295" i="1"/>
  <c r="J290" i="1"/>
  <c r="J284" i="1"/>
  <c r="J279" i="1"/>
  <c r="J269" i="1"/>
  <c r="J257" i="1"/>
  <c r="J247" i="1"/>
  <c r="J237" i="1"/>
  <c r="J225" i="1"/>
  <c r="J215" i="1"/>
  <c r="J205" i="1"/>
  <c r="J193" i="1"/>
  <c r="J183" i="1"/>
  <c r="J173" i="1"/>
  <c r="J137" i="1"/>
  <c r="J95" i="1"/>
  <c r="J63" i="1"/>
  <c r="J15" i="1"/>
  <c r="I2135" i="1"/>
  <c r="I2119" i="1"/>
  <c r="I2103" i="1"/>
  <c r="I2092" i="1"/>
  <c r="I2087" i="1"/>
  <c r="I2076" i="1"/>
  <c r="I2071" i="1"/>
  <c r="I2060" i="1"/>
  <c r="I2055" i="1"/>
  <c r="I2044" i="1"/>
  <c r="I2039" i="1"/>
  <c r="I2028" i="1"/>
  <c r="I2023" i="1"/>
  <c r="I2012" i="1"/>
  <c r="I2007" i="1"/>
  <c r="I2002" i="1"/>
  <c r="I1996" i="1"/>
  <c r="I1991" i="1"/>
  <c r="I1984" i="1"/>
  <c r="I1976" i="1"/>
  <c r="I1968" i="1"/>
  <c r="I1960" i="1"/>
  <c r="I1952" i="1"/>
  <c r="I1944" i="1"/>
  <c r="I1936" i="1"/>
  <c r="I1928" i="1"/>
  <c r="I1920" i="1"/>
  <c r="I1912" i="1"/>
  <c r="I1904" i="1"/>
  <c r="I1894" i="1"/>
  <c r="I1883" i="1"/>
  <c r="I1873" i="1"/>
  <c r="I1862" i="1"/>
  <c r="I1851" i="1"/>
  <c r="I1841" i="1"/>
  <c r="I1830" i="1"/>
  <c r="I1819" i="1"/>
  <c r="I1809" i="1"/>
  <c r="I1798" i="1"/>
  <c r="I1787" i="1"/>
  <c r="I1777" i="1"/>
  <c r="I1766" i="1"/>
  <c r="I1754" i="1"/>
  <c r="I1737" i="1"/>
  <c r="I1697" i="1"/>
  <c r="I1653" i="1"/>
  <c r="I1613" i="1"/>
  <c r="I1569" i="1"/>
  <c r="I1525" i="1"/>
  <c r="I1485" i="1"/>
  <c r="I1441" i="1"/>
  <c r="I1397" i="1"/>
  <c r="I1355" i="1"/>
  <c r="I1269" i="1"/>
  <c r="I1181" i="1"/>
  <c r="I1011" i="1"/>
  <c r="I659" i="1"/>
  <c r="I1658" i="1"/>
  <c r="I1514" i="1"/>
  <c r="J345" i="1"/>
  <c r="J349" i="1"/>
  <c r="J353" i="1"/>
  <c r="J357" i="1"/>
  <c r="I1967" i="1"/>
  <c r="I1971" i="1"/>
  <c r="I1975" i="1"/>
  <c r="I1979" i="1"/>
  <c r="I1983" i="1"/>
  <c r="I1987" i="1"/>
  <c r="J305" i="1"/>
  <c r="I1927" i="1"/>
  <c r="J259" i="1"/>
  <c r="I1877" i="1"/>
  <c r="J211" i="1"/>
  <c r="I1829" i="1"/>
  <c r="J57" i="1"/>
  <c r="I1775" i="1"/>
  <c r="K84" i="1"/>
  <c r="J25" i="1"/>
  <c r="I1669" i="1"/>
  <c r="I1457" i="1"/>
  <c r="I1173" i="1"/>
  <c r="I1498" i="1"/>
  <c r="I1208" i="1"/>
  <c r="I1901" i="1"/>
  <c r="I1847" i="1"/>
  <c r="I1794" i="1"/>
  <c r="I1725" i="1"/>
  <c r="I1533" i="1"/>
  <c r="I1277" i="1"/>
  <c r="I1288" i="1"/>
  <c r="K525" i="1"/>
  <c r="K523" i="1"/>
  <c r="K521" i="1"/>
  <c r="K519" i="1"/>
  <c r="K517" i="1"/>
  <c r="K515" i="1"/>
  <c r="K513" i="1"/>
  <c r="K511" i="1"/>
  <c r="K507" i="1"/>
  <c r="K505" i="1"/>
  <c r="K503" i="1"/>
  <c r="K501" i="1"/>
  <c r="K499" i="1"/>
  <c r="K497" i="1"/>
  <c r="K495" i="1"/>
  <c r="K493" i="1"/>
  <c r="K491" i="1"/>
  <c r="K487" i="1"/>
  <c r="K485" i="1"/>
  <c r="K483" i="1"/>
  <c r="K481" i="1"/>
  <c r="K479" i="1"/>
  <c r="K477" i="1"/>
  <c r="K475" i="1"/>
  <c r="K473" i="1"/>
  <c r="K469" i="1"/>
  <c r="K467" i="1"/>
  <c r="K465" i="1"/>
  <c r="K463" i="1"/>
  <c r="K461" i="1"/>
  <c r="K459" i="1"/>
  <c r="K457" i="1"/>
  <c r="K455" i="1"/>
  <c r="K451" i="1"/>
  <c r="K449" i="1"/>
  <c r="K447" i="1"/>
  <c r="K445" i="1"/>
  <c r="J441" i="1"/>
  <c r="J437" i="1"/>
  <c r="J433" i="1"/>
  <c r="J429" i="1"/>
  <c r="J425" i="1"/>
  <c r="J421" i="1"/>
  <c r="J417" i="1"/>
  <c r="J409" i="1"/>
  <c r="J405" i="1"/>
  <c r="J401" i="1"/>
  <c r="J397" i="1"/>
  <c r="J393" i="1"/>
  <c r="J389" i="1"/>
  <c r="J385" i="1"/>
  <c r="J381" i="1"/>
  <c r="J373" i="1"/>
  <c r="J369" i="1"/>
  <c r="J365" i="1"/>
  <c r="J361" i="1"/>
  <c r="J356" i="1"/>
  <c r="J351" i="1"/>
  <c r="J346" i="1"/>
  <c r="J340" i="1"/>
  <c r="J330" i="1"/>
  <c r="J324" i="1"/>
  <c r="J319" i="1"/>
  <c r="J314" i="1"/>
  <c r="J308" i="1"/>
  <c r="J303" i="1"/>
  <c r="J298" i="1"/>
  <c r="J292" i="1"/>
  <c r="J287" i="1"/>
  <c r="J273" i="1"/>
  <c r="J263" i="1"/>
  <c r="J253" i="1"/>
  <c r="J241" i="1"/>
  <c r="J231" i="1"/>
  <c r="J221" i="1"/>
  <c r="J209" i="1"/>
  <c r="J199" i="1"/>
  <c r="J177" i="1"/>
  <c r="J153" i="1"/>
  <c r="J121" i="1"/>
  <c r="J79" i="1"/>
  <c r="I2127" i="1"/>
  <c r="I2111" i="1"/>
  <c r="I2100" i="1"/>
  <c r="I2095" i="1"/>
  <c r="I2084" i="1"/>
  <c r="I2079" i="1"/>
  <c r="I2068" i="1"/>
  <c r="I2063" i="1"/>
  <c r="I2052" i="1"/>
  <c r="I2047" i="1"/>
  <c r="I2036" i="1"/>
  <c r="I2031" i="1"/>
  <c r="I2020" i="1"/>
  <c r="I2015" i="1"/>
  <c r="I2004" i="1"/>
  <c r="I1994" i="1"/>
  <c r="I1988" i="1"/>
  <c r="I1980" i="1"/>
  <c r="I1972" i="1"/>
  <c r="I1964" i="1"/>
  <c r="I1956" i="1"/>
  <c r="I1948" i="1"/>
  <c r="I1940" i="1"/>
  <c r="I1924" i="1"/>
  <c r="I1916" i="1"/>
  <c r="I1908" i="1"/>
  <c r="I1899" i="1"/>
  <c r="I1889" i="1"/>
  <c r="I1878" i="1"/>
  <c r="I1867" i="1"/>
  <c r="I1857" i="1"/>
  <c r="I1846" i="1"/>
  <c r="I1825" i="1"/>
  <c r="I1814" i="1"/>
  <c r="I1803" i="1"/>
  <c r="I1793" i="1"/>
  <c r="I1782" i="1"/>
  <c r="I1771" i="1"/>
  <c r="I1761" i="1"/>
  <c r="I1748" i="1"/>
  <c r="I1717" i="1"/>
  <c r="I1677" i="1"/>
  <c r="I1633" i="1"/>
  <c r="I1589" i="1"/>
  <c r="I1549" i="1"/>
  <c r="I1505" i="1"/>
  <c r="I1461" i="1"/>
  <c r="I1421" i="1"/>
  <c r="I1377" i="1"/>
  <c r="I1309" i="1"/>
  <c r="I1229" i="1"/>
  <c r="I1141" i="1"/>
  <c r="I819" i="1"/>
  <c r="I310" i="1"/>
  <c r="I1722" i="1"/>
  <c r="I1590" i="1"/>
  <c r="I1446" i="1"/>
  <c r="I1232" i="1"/>
  <c r="J341" i="1"/>
  <c r="J337" i="1"/>
  <c r="J333" i="1"/>
  <c r="J329" i="1"/>
  <c r="J325" i="1"/>
  <c r="J321" i="1"/>
  <c r="J317" i="1"/>
  <c r="J313" i="1"/>
  <c r="J309" i="1"/>
  <c r="J301" i="1"/>
  <c r="J297" i="1"/>
  <c r="J293" i="1"/>
  <c r="J289" i="1"/>
  <c r="J285" i="1"/>
  <c r="J281" i="1"/>
  <c r="J275" i="1"/>
  <c r="J267" i="1"/>
  <c r="J251" i="1"/>
  <c r="J243" i="1"/>
  <c r="J235" i="1"/>
  <c r="J227" i="1"/>
  <c r="J219" i="1"/>
  <c r="J203" i="1"/>
  <c r="J195" i="1"/>
  <c r="J187" i="1"/>
  <c r="J179" i="1"/>
  <c r="J169" i="1"/>
  <c r="J143" i="1"/>
  <c r="J111" i="1"/>
  <c r="I2137" i="1"/>
  <c r="I2133" i="1"/>
  <c r="I2129" i="1"/>
  <c r="I2125" i="1"/>
  <c r="I2121" i="1"/>
  <c r="I2117" i="1"/>
  <c r="I2113" i="1"/>
  <c r="I2109" i="1"/>
  <c r="I2105" i="1"/>
  <c r="I2101" i="1"/>
  <c r="I2097" i="1"/>
  <c r="I2093" i="1"/>
  <c r="I2089" i="1"/>
  <c r="I2085" i="1"/>
  <c r="I2081" i="1"/>
  <c r="I2077" i="1"/>
  <c r="I2073" i="1"/>
  <c r="I2069" i="1"/>
  <c r="I2065" i="1"/>
  <c r="I2061" i="1"/>
  <c r="I2057" i="1"/>
  <c r="I2053" i="1"/>
  <c r="I2049" i="1"/>
  <c r="I2045" i="1"/>
  <c r="I2041" i="1"/>
  <c r="I2037" i="1"/>
  <c r="I2033" i="1"/>
  <c r="I2029" i="1"/>
  <c r="I2025" i="1"/>
  <c r="I2021" i="1"/>
  <c r="I2017" i="1"/>
  <c r="I2013" i="1"/>
  <c r="I2009" i="1"/>
  <c r="I2005" i="1"/>
  <c r="I2001" i="1"/>
  <c r="I1997" i="1"/>
  <c r="I1993" i="1"/>
  <c r="I1989" i="1"/>
  <c r="I1985" i="1"/>
  <c r="I1981" i="1"/>
  <c r="I1977" i="1"/>
  <c r="I1973" i="1"/>
  <c r="I1969" i="1"/>
  <c r="I1965" i="1"/>
  <c r="I1961" i="1"/>
  <c r="I1957" i="1"/>
  <c r="I1953" i="1"/>
  <c r="I1949" i="1"/>
  <c r="I1945" i="1"/>
  <c r="I1941" i="1"/>
  <c r="I1937" i="1"/>
  <c r="I1933" i="1"/>
  <c r="I1929" i="1"/>
  <c r="I1925" i="1"/>
  <c r="I1921" i="1"/>
  <c r="I1917" i="1"/>
  <c r="I1913" i="1"/>
  <c r="I1909" i="1"/>
  <c r="I1905" i="1"/>
  <c r="I1895" i="1"/>
  <c r="I1890" i="1"/>
  <c r="I1885" i="1"/>
  <c r="I1879" i="1"/>
  <c r="I1874" i="1"/>
  <c r="I1869" i="1"/>
  <c r="I1863" i="1"/>
  <c r="I1858" i="1"/>
  <c r="I1853" i="1"/>
  <c r="I1842" i="1"/>
  <c r="I1837" i="1"/>
  <c r="I1831" i="1"/>
  <c r="I1826" i="1"/>
  <c r="I1821" i="1"/>
  <c r="I1815" i="1"/>
  <c r="I1810" i="1"/>
  <c r="I1805" i="1"/>
  <c r="I1799" i="1"/>
  <c r="I1789" i="1"/>
  <c r="I1783" i="1"/>
  <c r="I1778" i="1"/>
  <c r="I1773" i="1"/>
  <c r="I1767" i="1"/>
  <c r="I1762" i="1"/>
  <c r="I1757" i="1"/>
  <c r="I1749" i="1"/>
  <c r="I1740" i="1"/>
  <c r="I1701" i="1"/>
  <c r="I1681" i="1"/>
  <c r="I1661" i="1"/>
  <c r="I1637" i="1"/>
  <c r="I1617" i="1"/>
  <c r="I1597" i="1"/>
  <c r="I1573" i="1"/>
  <c r="I1553" i="1"/>
  <c r="I1509" i="1"/>
  <c r="I1489" i="1"/>
  <c r="I1469" i="1"/>
  <c r="I1445" i="1"/>
  <c r="I1425" i="1"/>
  <c r="I1405" i="1"/>
  <c r="I1381" i="1"/>
  <c r="I1360" i="1"/>
  <c r="I1325" i="1"/>
  <c r="I1237" i="1"/>
  <c r="I1197" i="1"/>
  <c r="I1149" i="1"/>
  <c r="I1043" i="1"/>
  <c r="I883" i="1"/>
  <c r="I691" i="1"/>
  <c r="I431" i="1"/>
  <c r="I1670" i="1"/>
  <c r="I1606" i="1"/>
  <c r="I1538" i="1"/>
  <c r="I1458" i="1"/>
  <c r="I1386" i="1"/>
  <c r="I1892" i="1"/>
  <c r="I1896" i="1"/>
  <c r="I1900" i="1"/>
  <c r="I1852" i="1"/>
  <c r="I1812" i="1"/>
  <c r="I1772" i="1"/>
  <c r="I1689" i="1"/>
  <c r="I1529" i="1"/>
  <c r="I1369" i="1"/>
  <c r="I851" i="1"/>
  <c r="I1526" i="1"/>
  <c r="I1256" i="1"/>
  <c r="I1963" i="1"/>
  <c r="I1959" i="1"/>
  <c r="I1955" i="1"/>
  <c r="I1951" i="1"/>
  <c r="I1947" i="1"/>
  <c r="I1943" i="1"/>
  <c r="I1939" i="1"/>
  <c r="I1935" i="1"/>
  <c r="I1931" i="1"/>
  <c r="I1923" i="1"/>
  <c r="I1919" i="1"/>
  <c r="I1915" i="1"/>
  <c r="I1911" i="1"/>
  <c r="I1907" i="1"/>
  <c r="I1903" i="1"/>
  <c r="I1898" i="1"/>
  <c r="I1893" i="1"/>
  <c r="I1887" i="1"/>
  <c r="I1882" i="1"/>
  <c r="I1871" i="1"/>
  <c r="I1866" i="1"/>
  <c r="I1861" i="1"/>
  <c r="I1855" i="1"/>
  <c r="I1850" i="1"/>
  <c r="I1845" i="1"/>
  <c r="I1839" i="1"/>
  <c r="I1834" i="1"/>
  <c r="I1823" i="1"/>
  <c r="I1818" i="1"/>
  <c r="I1813" i="1"/>
  <c r="I1807" i="1"/>
  <c r="I1802" i="1"/>
  <c r="I1797" i="1"/>
  <c r="I1791" i="1"/>
  <c r="I1786" i="1"/>
  <c r="I1781" i="1"/>
  <c r="I1770" i="1"/>
  <c r="I1765" i="1"/>
  <c r="I1759" i="1"/>
  <c r="I1753" i="1"/>
  <c r="I1745" i="1"/>
  <c r="I1733" i="1"/>
  <c r="I1713" i="1"/>
  <c r="I1693" i="1"/>
  <c r="I1649" i="1"/>
  <c r="I1629" i="1"/>
  <c r="I1605" i="1"/>
  <c r="I1585" i="1"/>
  <c r="I1565" i="1"/>
  <c r="I1541" i="1"/>
  <c r="I1521" i="1"/>
  <c r="I1501" i="1"/>
  <c r="I1477" i="1"/>
  <c r="I1437" i="1"/>
  <c r="I1413" i="1"/>
  <c r="I1393" i="1"/>
  <c r="I1373" i="1"/>
  <c r="I1341" i="1"/>
  <c r="I1301" i="1"/>
  <c r="I1261" i="1"/>
  <c r="I1213" i="1"/>
  <c r="I1131" i="1"/>
  <c r="I947" i="1"/>
  <c r="I787" i="1"/>
  <c r="I620" i="1"/>
  <c r="I1710" i="1"/>
  <c r="I1646" i="1"/>
  <c r="I1566" i="1"/>
  <c r="I1434" i="1"/>
  <c r="I1336" i="1"/>
  <c r="I1888" i="1"/>
  <c r="I1884" i="1"/>
  <c r="I1880" i="1"/>
  <c r="I1876" i="1"/>
  <c r="I1872" i="1"/>
  <c r="I1868" i="1"/>
  <c r="I1864" i="1"/>
  <c r="I1860" i="1"/>
  <c r="I1856" i="1"/>
  <c r="I1848" i="1"/>
  <c r="I1844" i="1"/>
  <c r="I1840" i="1"/>
  <c r="I1836" i="1"/>
  <c r="I1832" i="1"/>
  <c r="I1828" i="1"/>
  <c r="I1824" i="1"/>
  <c r="I1820" i="1"/>
  <c r="I1816" i="1"/>
  <c r="I1808" i="1"/>
  <c r="I1804" i="1"/>
  <c r="I1800" i="1"/>
  <c r="I1796" i="1"/>
  <c r="I1792" i="1"/>
  <c r="I1788" i="1"/>
  <c r="I1784" i="1"/>
  <c r="I1780" i="1"/>
  <c r="I1776" i="1"/>
  <c r="I1768" i="1"/>
  <c r="I1764" i="1"/>
  <c r="I1760" i="1"/>
  <c r="I1756" i="1"/>
  <c r="I1750" i="1"/>
  <c r="I1744" i="1"/>
  <c r="I1736" i="1"/>
  <c r="I1721" i="1"/>
  <c r="I1705" i="1"/>
  <c r="I1673" i="1"/>
  <c r="I1657" i="1"/>
  <c r="I1641" i="1"/>
  <c r="I1625" i="1"/>
  <c r="I1609" i="1"/>
  <c r="I1593" i="1"/>
  <c r="I1577" i="1"/>
  <c r="I1561" i="1"/>
  <c r="I1545" i="1"/>
  <c r="I1513" i="1"/>
  <c r="I1497" i="1"/>
  <c r="I1481" i="1"/>
  <c r="I1465" i="1"/>
  <c r="I1449" i="1"/>
  <c r="I1433" i="1"/>
  <c r="I1417" i="1"/>
  <c r="I1401" i="1"/>
  <c r="I1385" i="1"/>
  <c r="I1349" i="1"/>
  <c r="I1317" i="1"/>
  <c r="I1285" i="1"/>
  <c r="I1253" i="1"/>
  <c r="I1221" i="1"/>
  <c r="I1189" i="1"/>
  <c r="I1157" i="1"/>
  <c r="I1107" i="1"/>
  <c r="I979" i="1"/>
  <c r="I723" i="1"/>
  <c r="I577" i="1"/>
  <c r="I82" i="1"/>
  <c r="I1738" i="1"/>
  <c r="I1682" i="1"/>
  <c r="I1630" i="1"/>
  <c r="I1578" i="1"/>
  <c r="I1470" i="1"/>
  <c r="I1414" i="1"/>
  <c r="I1356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8" i="1"/>
  <c r="K386" i="1"/>
  <c r="K384" i="1"/>
  <c r="K382" i="1"/>
  <c r="K380" i="1"/>
  <c r="K378" i="1"/>
  <c r="K376" i="1"/>
  <c r="K374" i="1"/>
  <c r="K372" i="1"/>
  <c r="K370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164" i="1"/>
  <c r="K100" i="1"/>
  <c r="K36" i="1"/>
  <c r="K277" i="1"/>
  <c r="K116" i="1"/>
  <c r="K52" i="1"/>
  <c r="K441" i="1"/>
  <c r="K439" i="1"/>
  <c r="K437" i="1"/>
  <c r="K435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7" i="1"/>
  <c r="K385" i="1"/>
  <c r="K383" i="1"/>
  <c r="K381" i="1"/>
  <c r="K379" i="1"/>
  <c r="K377" i="1"/>
  <c r="K375" i="1"/>
  <c r="K373" i="1"/>
  <c r="K371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132" i="1"/>
  <c r="K20" i="1"/>
  <c r="K4" i="1"/>
  <c r="K6" i="1"/>
  <c r="K16" i="1"/>
  <c r="K32" i="1"/>
  <c r="K48" i="1"/>
  <c r="K64" i="1"/>
  <c r="K80" i="1"/>
  <c r="K96" i="1"/>
  <c r="K112" i="1"/>
  <c r="K128" i="1"/>
  <c r="K144" i="1"/>
  <c r="K160" i="1"/>
  <c r="K173" i="1"/>
  <c r="K175" i="1"/>
  <c r="K177" i="1"/>
  <c r="K179" i="1"/>
  <c r="K181" i="1"/>
  <c r="K183" i="1"/>
  <c r="K185" i="1"/>
  <c r="K187" i="1"/>
  <c r="K189" i="1"/>
  <c r="K191" i="1"/>
  <c r="K193" i="1"/>
  <c r="K195" i="1"/>
  <c r="K197" i="1"/>
  <c r="K199" i="1"/>
  <c r="K201" i="1"/>
  <c r="K203" i="1"/>
  <c r="K205" i="1"/>
  <c r="K207" i="1"/>
  <c r="K209" i="1"/>
  <c r="K211" i="1"/>
  <c r="K213" i="1"/>
  <c r="K215" i="1"/>
  <c r="K217" i="1"/>
  <c r="K219" i="1"/>
  <c r="K221" i="1"/>
  <c r="K223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273" i="1"/>
  <c r="K275" i="1"/>
  <c r="K12" i="1"/>
  <c r="K28" i="1"/>
  <c r="K44" i="1"/>
  <c r="K60" i="1"/>
  <c r="K76" i="1"/>
  <c r="K92" i="1"/>
  <c r="K108" i="1"/>
  <c r="K124" i="1"/>
  <c r="K140" i="1"/>
  <c r="K156" i="1"/>
  <c r="K171" i="1"/>
  <c r="K8" i="1"/>
  <c r="K24" i="1"/>
  <c r="K40" i="1"/>
  <c r="K56" i="1"/>
  <c r="K72" i="1"/>
  <c r="K88" i="1"/>
  <c r="K104" i="1"/>
  <c r="K120" i="1"/>
  <c r="K136" i="1"/>
  <c r="K152" i="1"/>
  <c r="K168" i="1"/>
  <c r="K172" i="1"/>
  <c r="K174" i="1"/>
  <c r="K176" i="1"/>
  <c r="K178" i="1"/>
  <c r="K180" i="1"/>
  <c r="K182" i="1"/>
  <c r="K184" i="1"/>
  <c r="K186" i="1"/>
  <c r="K188" i="1"/>
  <c r="K190" i="1"/>
  <c r="K192" i="1"/>
  <c r="K194" i="1"/>
  <c r="K196" i="1"/>
  <c r="K198" i="1"/>
  <c r="K200" i="1"/>
  <c r="K202" i="1"/>
  <c r="K204" i="1"/>
  <c r="K206" i="1"/>
  <c r="K208" i="1"/>
  <c r="K210" i="1"/>
  <c r="K212" i="1"/>
  <c r="K214" i="1"/>
  <c r="K216" i="1"/>
  <c r="K218" i="1"/>
  <c r="K220" i="1"/>
  <c r="K222" i="1"/>
  <c r="K224" i="1"/>
  <c r="K226" i="1"/>
  <c r="K228" i="1"/>
  <c r="K230" i="1"/>
  <c r="K232" i="1"/>
  <c r="K234" i="1"/>
  <c r="K236" i="1"/>
  <c r="K238" i="1"/>
  <c r="K240" i="1"/>
  <c r="K242" i="1"/>
  <c r="K244" i="1"/>
  <c r="K246" i="1"/>
  <c r="K248" i="1"/>
  <c r="K250" i="1"/>
  <c r="K252" i="1"/>
  <c r="K254" i="1"/>
  <c r="K256" i="1"/>
  <c r="K258" i="1"/>
  <c r="K260" i="1"/>
  <c r="K262" i="1"/>
  <c r="K264" i="1"/>
  <c r="K266" i="1"/>
  <c r="K268" i="1"/>
  <c r="K270" i="1"/>
  <c r="K272" i="1"/>
  <c r="K274" i="1"/>
  <c r="K276" i="1"/>
  <c r="J163" i="1"/>
  <c r="J157" i="1"/>
  <c r="J147" i="1"/>
  <c r="J141" i="1"/>
  <c r="J131" i="1"/>
  <c r="J125" i="1"/>
  <c r="J115" i="1"/>
  <c r="J109" i="1"/>
  <c r="J99" i="1"/>
  <c r="J93" i="1"/>
  <c r="J83" i="1"/>
  <c r="J77" i="1"/>
  <c r="J67" i="1"/>
  <c r="J61" i="1"/>
  <c r="J51" i="1"/>
  <c r="J45" i="1"/>
  <c r="J35" i="1"/>
  <c r="J29" i="1"/>
  <c r="J19" i="1"/>
  <c r="J13" i="1"/>
  <c r="J3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98" i="1"/>
  <c r="J196" i="1"/>
  <c r="J194" i="1"/>
  <c r="J192" i="1"/>
  <c r="J190" i="1"/>
  <c r="J188" i="1"/>
  <c r="J186" i="1"/>
  <c r="J184" i="1"/>
  <c r="J182" i="1"/>
  <c r="J180" i="1"/>
  <c r="J178" i="1"/>
  <c r="J176" i="1"/>
  <c r="J174" i="1"/>
  <c r="J167" i="1"/>
  <c r="J161" i="1"/>
  <c r="J151" i="1"/>
  <c r="J145" i="1"/>
  <c r="J135" i="1"/>
  <c r="J129" i="1"/>
  <c r="J119" i="1"/>
  <c r="J113" i="1"/>
  <c r="J103" i="1"/>
  <c r="J97" i="1"/>
  <c r="J87" i="1"/>
  <c r="J81" i="1"/>
  <c r="J71" i="1"/>
  <c r="J65" i="1"/>
  <c r="J55" i="1"/>
  <c r="J49" i="1"/>
  <c r="J39" i="1"/>
  <c r="J33" i="1"/>
  <c r="J23" i="1"/>
  <c r="J17" i="1"/>
  <c r="J7" i="1"/>
  <c r="J171" i="1"/>
  <c r="J165" i="1"/>
  <c r="J155" i="1"/>
  <c r="J149" i="1"/>
  <c r="J139" i="1"/>
  <c r="J133" i="1"/>
  <c r="J123" i="1"/>
  <c r="J117" i="1"/>
  <c r="J107" i="1"/>
  <c r="J101" i="1"/>
  <c r="J91" i="1"/>
  <c r="J85" i="1"/>
  <c r="J75" i="1"/>
  <c r="J69" i="1"/>
  <c r="J59" i="1"/>
  <c r="J53" i="1"/>
  <c r="J43" i="1"/>
  <c r="J37" i="1"/>
  <c r="J27" i="1"/>
  <c r="J21" i="1"/>
  <c r="J11" i="1"/>
  <c r="J5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J172" i="1"/>
  <c r="J170" i="1"/>
  <c r="J168" i="1"/>
  <c r="J166" i="1"/>
  <c r="J164" i="1"/>
  <c r="J162" i="1"/>
  <c r="J160" i="1"/>
  <c r="J158" i="1"/>
  <c r="J156" i="1"/>
  <c r="J154" i="1"/>
  <c r="J152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O2" i="1" s="1"/>
  <c r="J24" i="1"/>
  <c r="J22" i="1"/>
  <c r="J20" i="1"/>
  <c r="J18" i="1"/>
  <c r="J16" i="1"/>
  <c r="J14" i="1"/>
  <c r="J12" i="1"/>
  <c r="J10" i="1"/>
  <c r="J8" i="1"/>
  <c r="J6" i="1"/>
  <c r="J4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59" i="1"/>
  <c r="I1353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0" i="1"/>
  <c r="I1099" i="1"/>
  <c r="I1067" i="1"/>
  <c r="I1035" i="1"/>
  <c r="I1003" i="1"/>
  <c r="I971" i="1"/>
  <c r="I939" i="1"/>
  <c r="I907" i="1"/>
  <c r="I875" i="1"/>
  <c r="I843" i="1"/>
  <c r="I811" i="1"/>
  <c r="I779" i="1"/>
  <c r="I747" i="1"/>
  <c r="I715" i="1"/>
  <c r="I683" i="1"/>
  <c r="I651" i="1"/>
  <c r="I609" i="1"/>
  <c r="I565" i="1"/>
  <c r="I495" i="1"/>
  <c r="I406" i="1"/>
  <c r="I252" i="1"/>
  <c r="I7" i="1"/>
  <c r="I1755" i="1"/>
  <c r="I1751" i="1"/>
  <c r="I1747" i="1"/>
  <c r="I1743" i="1"/>
  <c r="I1739" i="1"/>
  <c r="I1735" i="1"/>
  <c r="I1731" i="1"/>
  <c r="I1727" i="1"/>
  <c r="I1723" i="1"/>
  <c r="I1719" i="1"/>
  <c r="I1715" i="1"/>
  <c r="I1711" i="1"/>
  <c r="I1707" i="1"/>
  <c r="I1703" i="1"/>
  <c r="I1699" i="1"/>
  <c r="I1695" i="1"/>
  <c r="I1691" i="1"/>
  <c r="I1687" i="1"/>
  <c r="I1683" i="1"/>
  <c r="I1679" i="1"/>
  <c r="I1675" i="1"/>
  <c r="I1671" i="1"/>
  <c r="I1667" i="1"/>
  <c r="I1663" i="1"/>
  <c r="I1659" i="1"/>
  <c r="I1655" i="1"/>
  <c r="I1651" i="1"/>
  <c r="I1647" i="1"/>
  <c r="I1643" i="1"/>
  <c r="I1639" i="1"/>
  <c r="I1635" i="1"/>
  <c r="I1631" i="1"/>
  <c r="I1627" i="1"/>
  <c r="I1623" i="1"/>
  <c r="I1619" i="1"/>
  <c r="I1615" i="1"/>
  <c r="I1611" i="1"/>
  <c r="I1607" i="1"/>
  <c r="I1603" i="1"/>
  <c r="I1599" i="1"/>
  <c r="I1595" i="1"/>
  <c r="I1591" i="1"/>
  <c r="I1587" i="1"/>
  <c r="I1583" i="1"/>
  <c r="I1579" i="1"/>
  <c r="I1575" i="1"/>
  <c r="I1571" i="1"/>
  <c r="I1567" i="1"/>
  <c r="I1563" i="1"/>
  <c r="I1559" i="1"/>
  <c r="I1555" i="1"/>
  <c r="I1551" i="1"/>
  <c r="I1547" i="1"/>
  <c r="I1543" i="1"/>
  <c r="I1539" i="1"/>
  <c r="I1535" i="1"/>
  <c r="I1531" i="1"/>
  <c r="I1527" i="1"/>
  <c r="I1523" i="1"/>
  <c r="I1519" i="1"/>
  <c r="I1515" i="1"/>
  <c r="I1511" i="1"/>
  <c r="I1507" i="1"/>
  <c r="I1503" i="1"/>
  <c r="I1499" i="1"/>
  <c r="I1495" i="1"/>
  <c r="I1491" i="1"/>
  <c r="I1487" i="1"/>
  <c r="I1483" i="1"/>
  <c r="I1479" i="1"/>
  <c r="I1475" i="1"/>
  <c r="I1471" i="1"/>
  <c r="I1467" i="1"/>
  <c r="I1463" i="1"/>
  <c r="I1459" i="1"/>
  <c r="I1455" i="1"/>
  <c r="I1451" i="1"/>
  <c r="I1447" i="1"/>
  <c r="I1443" i="1"/>
  <c r="I1439" i="1"/>
  <c r="I1435" i="1"/>
  <c r="I1431" i="1"/>
  <c r="I1427" i="1"/>
  <c r="I1423" i="1"/>
  <c r="I1419" i="1"/>
  <c r="I1415" i="1"/>
  <c r="I1411" i="1"/>
  <c r="I1407" i="1"/>
  <c r="I1403" i="1"/>
  <c r="I1399" i="1"/>
  <c r="I1395" i="1"/>
  <c r="I1391" i="1"/>
  <c r="I1387" i="1"/>
  <c r="I1383" i="1"/>
  <c r="I1379" i="1"/>
  <c r="I1375" i="1"/>
  <c r="I1371" i="1"/>
  <c r="I1367" i="1"/>
  <c r="I1363" i="1"/>
  <c r="I1357" i="1"/>
  <c r="I1352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6" i="1"/>
  <c r="I1123" i="1"/>
  <c r="I1091" i="1"/>
  <c r="I1059" i="1"/>
  <c r="I1027" i="1"/>
  <c r="I995" i="1"/>
  <c r="I963" i="1"/>
  <c r="I931" i="1"/>
  <c r="I899" i="1"/>
  <c r="I867" i="1"/>
  <c r="I835" i="1"/>
  <c r="I803" i="1"/>
  <c r="I771" i="1"/>
  <c r="I739" i="1"/>
  <c r="I707" i="1"/>
  <c r="I675" i="1"/>
  <c r="I641" i="1"/>
  <c r="I599" i="1"/>
  <c r="I549" i="1"/>
  <c r="I474" i="1"/>
  <c r="I377" i="1"/>
  <c r="I195" i="1"/>
  <c r="I1746" i="1"/>
  <c r="I1742" i="1"/>
  <c r="I1734" i="1"/>
  <c r="I1730" i="1"/>
  <c r="I1726" i="1"/>
  <c r="I1718" i="1"/>
  <c r="I1714" i="1"/>
  <c r="I1706" i="1"/>
  <c r="I1702" i="1"/>
  <c r="I1694" i="1"/>
  <c r="I1690" i="1"/>
  <c r="I1686" i="1"/>
  <c r="I1678" i="1"/>
  <c r="I1674" i="1"/>
  <c r="I1666" i="1"/>
  <c r="I1662" i="1"/>
  <c r="I1654" i="1"/>
  <c r="I1650" i="1"/>
  <c r="I1642" i="1"/>
  <c r="I1638" i="1"/>
  <c r="I1634" i="1"/>
  <c r="I1626" i="1"/>
  <c r="I1622" i="1"/>
  <c r="I1614" i="1"/>
  <c r="I1610" i="1"/>
  <c r="I1602" i="1"/>
  <c r="I1598" i="1"/>
  <c r="I1594" i="1"/>
  <c r="I1586" i="1"/>
  <c r="I1582" i="1"/>
  <c r="I1574" i="1"/>
  <c r="I1570" i="1"/>
  <c r="I1562" i="1"/>
  <c r="I1558" i="1"/>
  <c r="I1554" i="1"/>
  <c r="I1546" i="1"/>
  <c r="I1542" i="1"/>
  <c r="I1534" i="1"/>
  <c r="I1530" i="1"/>
  <c r="I1522" i="1"/>
  <c r="I1518" i="1"/>
  <c r="I1510" i="1"/>
  <c r="I1506" i="1"/>
  <c r="I1502" i="1"/>
  <c r="I1494" i="1"/>
  <c r="I1490" i="1"/>
  <c r="I1482" i="1"/>
  <c r="I1478" i="1"/>
  <c r="I1474" i="1"/>
  <c r="I1466" i="1"/>
  <c r="I1462" i="1"/>
  <c r="I1454" i="1"/>
  <c r="I1450" i="1"/>
  <c r="I1442" i="1"/>
  <c r="I1438" i="1"/>
  <c r="I1430" i="1"/>
  <c r="I1426" i="1"/>
  <c r="I1422" i="1"/>
  <c r="I1418" i="1"/>
  <c r="I1410" i="1"/>
  <c r="I1406" i="1"/>
  <c r="I1398" i="1"/>
  <c r="I1394" i="1"/>
  <c r="I1390" i="1"/>
  <c r="I1382" i="1"/>
  <c r="I1378" i="1"/>
  <c r="I1374" i="1"/>
  <c r="I1366" i="1"/>
  <c r="I1361" i="1"/>
  <c r="I1351" i="1"/>
  <c r="I1344" i="1"/>
  <c r="I1328" i="1"/>
  <c r="I1320" i="1"/>
  <c r="I1304" i="1"/>
  <c r="I1296" i="1"/>
  <c r="I1280" i="1"/>
  <c r="I1272" i="1"/>
  <c r="I1264" i="1"/>
  <c r="I1248" i="1"/>
  <c r="I1240" i="1"/>
  <c r="I1224" i="1"/>
  <c r="I1216" i="1"/>
  <c r="I1200" i="1"/>
  <c r="I1192" i="1"/>
  <c r="I1184" i="1"/>
  <c r="I1176" i="1"/>
  <c r="I1168" i="1"/>
  <c r="I1160" i="1"/>
  <c r="I1152" i="1"/>
  <c r="I1144" i="1"/>
  <c r="I1135" i="1"/>
  <c r="I1115" i="1"/>
  <c r="I1083" i="1"/>
  <c r="I1051" i="1"/>
  <c r="I1019" i="1"/>
  <c r="I987" i="1"/>
  <c r="I955" i="1"/>
  <c r="I923" i="1"/>
  <c r="I891" i="1"/>
  <c r="I859" i="1"/>
  <c r="I827" i="1"/>
  <c r="I795" i="1"/>
  <c r="I763" i="1"/>
  <c r="I731" i="1"/>
  <c r="I699" i="1"/>
  <c r="I667" i="1"/>
  <c r="I631" i="1"/>
  <c r="I588" i="1"/>
  <c r="I533" i="1"/>
  <c r="I452" i="1"/>
  <c r="I349" i="1"/>
  <c r="I1358" i="1"/>
  <c r="I1346" i="1"/>
  <c r="I1334" i="1"/>
  <c r="I1322" i="1"/>
  <c r="I1310" i="1"/>
  <c r="I1298" i="1"/>
  <c r="I1282" i="1"/>
  <c r="I1270" i="1"/>
  <c r="I1258" i="1"/>
  <c r="I1242" i="1"/>
  <c r="I1230" i="1"/>
  <c r="I1214" i="1"/>
  <c r="I1198" i="1"/>
  <c r="I1186" i="1"/>
  <c r="I1170" i="1"/>
  <c r="I1158" i="1"/>
  <c r="I1146" i="1"/>
  <c r="I1132" i="1"/>
  <c r="I1102" i="1"/>
  <c r="I1078" i="1"/>
  <c r="I1054" i="1"/>
  <c r="I1030" i="1"/>
  <c r="I998" i="1"/>
  <c r="I966" i="1"/>
  <c r="I942" i="1"/>
  <c r="I910" i="1"/>
  <c r="I878" i="1"/>
  <c r="I846" i="1"/>
  <c r="I46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0" i="1"/>
  <c r="I629" i="1"/>
  <c r="I619" i="1"/>
  <c r="I608" i="1"/>
  <c r="I597" i="1"/>
  <c r="I587" i="1"/>
  <c r="I576" i="1"/>
  <c r="I564" i="1"/>
  <c r="I548" i="1"/>
  <c r="I532" i="1"/>
  <c r="I515" i="1"/>
  <c r="I494" i="1"/>
  <c r="I472" i="1"/>
  <c r="I451" i="1"/>
  <c r="I430" i="1"/>
  <c r="I404" i="1"/>
  <c r="I376" i="1"/>
  <c r="I348" i="1"/>
  <c r="I307" i="1"/>
  <c r="I251" i="1"/>
  <c r="I194" i="1"/>
  <c r="I136" i="1"/>
  <c r="I80" i="1"/>
  <c r="I3" i="1"/>
  <c r="I1347" i="1"/>
  <c r="I1343" i="1"/>
  <c r="I1339" i="1"/>
  <c r="I1335" i="1"/>
  <c r="I1331" i="1"/>
  <c r="I1327" i="1"/>
  <c r="I1323" i="1"/>
  <c r="I1319" i="1"/>
  <c r="I1315" i="1"/>
  <c r="I1311" i="1"/>
  <c r="I1307" i="1"/>
  <c r="I1303" i="1"/>
  <c r="I1299" i="1"/>
  <c r="I1295" i="1"/>
  <c r="I1291" i="1"/>
  <c r="I1287" i="1"/>
  <c r="I1283" i="1"/>
  <c r="I1279" i="1"/>
  <c r="I1275" i="1"/>
  <c r="I1271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4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6" i="1"/>
  <c r="I625" i="1"/>
  <c r="I615" i="1"/>
  <c r="I604" i="1"/>
  <c r="I593" i="1"/>
  <c r="I583" i="1"/>
  <c r="I572" i="1"/>
  <c r="I557" i="1"/>
  <c r="I541" i="1"/>
  <c r="I525" i="1"/>
  <c r="I506" i="1"/>
  <c r="I484" i="1"/>
  <c r="I463" i="1"/>
  <c r="I442" i="1"/>
  <c r="I420" i="1"/>
  <c r="I392" i="1"/>
  <c r="I364" i="1"/>
  <c r="I333" i="1"/>
  <c r="I280" i="1"/>
  <c r="I224" i="1"/>
  <c r="I167" i="1"/>
  <c r="I110" i="1"/>
  <c r="I50" i="1"/>
  <c r="I1362" i="1"/>
  <c r="I1354" i="1"/>
  <c r="I1350" i="1"/>
  <c r="I1342" i="1"/>
  <c r="I1338" i="1"/>
  <c r="I1330" i="1"/>
  <c r="I1326" i="1"/>
  <c r="I1318" i="1"/>
  <c r="I1314" i="1"/>
  <c r="I1306" i="1"/>
  <c r="I1302" i="1"/>
  <c r="I1294" i="1"/>
  <c r="I1290" i="1"/>
  <c r="I1286" i="1"/>
  <c r="I1278" i="1"/>
  <c r="I1274" i="1"/>
  <c r="I1266" i="1"/>
  <c r="I1262" i="1"/>
  <c r="I1254" i="1"/>
  <c r="I1250" i="1"/>
  <c r="I1246" i="1"/>
  <c r="I1238" i="1"/>
  <c r="I1234" i="1"/>
  <c r="I1226" i="1"/>
  <c r="I1222" i="1"/>
  <c r="I1218" i="1"/>
  <c r="I1210" i="1"/>
  <c r="I1206" i="1"/>
  <c r="I1202" i="1"/>
  <c r="I1194" i="1"/>
  <c r="I1190" i="1"/>
  <c r="I1182" i="1"/>
  <c r="I1178" i="1"/>
  <c r="I1174" i="1"/>
  <c r="I1166" i="1"/>
  <c r="I1162" i="1"/>
  <c r="I1154" i="1"/>
  <c r="I1150" i="1"/>
  <c r="I1142" i="1"/>
  <c r="I1138" i="1"/>
  <c r="I1126" i="1"/>
  <c r="I1118" i="1"/>
  <c r="I1110" i="1"/>
  <c r="I1094" i="1"/>
  <c r="I1086" i="1"/>
  <c r="I1070" i="1"/>
  <c r="I1062" i="1"/>
  <c r="I1046" i="1"/>
  <c r="I1038" i="1"/>
  <c r="I1022" i="1"/>
  <c r="I1014" i="1"/>
  <c r="I1006" i="1"/>
  <c r="I990" i="1"/>
  <c r="I982" i="1"/>
  <c r="I974" i="1"/>
  <c r="I958" i="1"/>
  <c r="I950" i="1"/>
  <c r="I934" i="1"/>
  <c r="I926" i="1"/>
  <c r="I918" i="1"/>
  <c r="I902" i="1"/>
  <c r="I894" i="1"/>
  <c r="I886" i="1"/>
  <c r="I870" i="1"/>
  <c r="I862" i="1"/>
  <c r="I854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5" i="1"/>
  <c r="I635" i="1"/>
  <c r="I624" i="1"/>
  <c r="I613" i="1"/>
  <c r="I603" i="1"/>
  <c r="I592" i="1"/>
  <c r="I581" i="1"/>
  <c r="I571" i="1"/>
  <c r="I556" i="1"/>
  <c r="I540" i="1"/>
  <c r="I524" i="1"/>
  <c r="I504" i="1"/>
  <c r="I483" i="1"/>
  <c r="I462" i="1"/>
  <c r="I440" i="1"/>
  <c r="I418" i="1"/>
  <c r="I390" i="1"/>
  <c r="I361" i="1"/>
  <c r="I332" i="1"/>
  <c r="I279" i="1"/>
  <c r="I222" i="1"/>
  <c r="I166" i="1"/>
  <c r="I108" i="1"/>
  <c r="I1124" i="1"/>
  <c r="I1112" i="1"/>
  <c r="I1100" i="1"/>
  <c r="I1084" i="1"/>
  <c r="I1072" i="1"/>
  <c r="I1056" i="1"/>
  <c r="I1040" i="1"/>
  <c r="I1028" i="1"/>
  <c r="I1012" i="1"/>
  <c r="I1000" i="1"/>
  <c r="I984" i="1"/>
  <c r="I972" i="1"/>
  <c r="I960" i="1"/>
  <c r="I944" i="1"/>
  <c r="I932" i="1"/>
  <c r="I916" i="1"/>
  <c r="I904" i="1"/>
  <c r="I888" i="1"/>
  <c r="I876" i="1"/>
  <c r="I860" i="1"/>
  <c r="I848" i="1"/>
  <c r="I832" i="1"/>
  <c r="I820" i="1"/>
  <c r="I804" i="1"/>
  <c r="I792" i="1"/>
  <c r="I776" i="1"/>
  <c r="I760" i="1"/>
  <c r="I748" i="1"/>
  <c r="I732" i="1"/>
  <c r="I716" i="1"/>
  <c r="I700" i="1"/>
  <c r="I680" i="1"/>
  <c r="I664" i="1"/>
  <c r="I648" i="1"/>
  <c r="I632" i="1"/>
  <c r="I605" i="1"/>
  <c r="I589" i="1"/>
  <c r="I568" i="1"/>
  <c r="I528" i="1"/>
  <c r="I488" i="1"/>
  <c r="I446" i="1"/>
  <c r="I24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5" i="1"/>
  <c r="I1081" i="1"/>
  <c r="I1077" i="1"/>
  <c r="I1073" i="1"/>
  <c r="I1069" i="1"/>
  <c r="I1065" i="1"/>
  <c r="I1061" i="1"/>
  <c r="I1057" i="1"/>
  <c r="I1053" i="1"/>
  <c r="I1049" i="1"/>
  <c r="I1045" i="1"/>
  <c r="I1041" i="1"/>
  <c r="I1037" i="1"/>
  <c r="I1033" i="1"/>
  <c r="I1029" i="1"/>
  <c r="I1025" i="1"/>
  <c r="I1021" i="1"/>
  <c r="I1017" i="1"/>
  <c r="I1013" i="1"/>
  <c r="I1009" i="1"/>
  <c r="I1005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661" i="1"/>
  <c r="I657" i="1"/>
  <c r="I653" i="1"/>
  <c r="I649" i="1"/>
  <c r="I644" i="1"/>
  <c r="I639" i="1"/>
  <c r="I633" i="1"/>
  <c r="I628" i="1"/>
  <c r="I623" i="1"/>
  <c r="I617" i="1"/>
  <c r="I612" i="1"/>
  <c r="I607" i="1"/>
  <c r="I601" i="1"/>
  <c r="I596" i="1"/>
  <c r="I591" i="1"/>
  <c r="I585" i="1"/>
  <c r="I580" i="1"/>
  <c r="I575" i="1"/>
  <c r="I569" i="1"/>
  <c r="I561" i="1"/>
  <c r="I553" i="1"/>
  <c r="I545" i="1"/>
  <c r="I537" i="1"/>
  <c r="I529" i="1"/>
  <c r="I521" i="1"/>
  <c r="I511" i="1"/>
  <c r="I500" i="1"/>
  <c r="I490" i="1"/>
  <c r="I479" i="1"/>
  <c r="I468" i="1"/>
  <c r="I458" i="1"/>
  <c r="I447" i="1"/>
  <c r="I436" i="1"/>
  <c r="I426" i="1"/>
  <c r="I413" i="1"/>
  <c r="I398" i="1"/>
  <c r="I385" i="1"/>
  <c r="I370" i="1"/>
  <c r="I356" i="1"/>
  <c r="I342" i="1"/>
  <c r="I322" i="1"/>
  <c r="I295" i="1"/>
  <c r="I267" i="1"/>
  <c r="I238" i="1"/>
  <c r="I210" i="1"/>
  <c r="I182" i="1"/>
  <c r="I152" i="1"/>
  <c r="I124" i="1"/>
  <c r="I96" i="1"/>
  <c r="I67" i="1"/>
  <c r="I28" i="1"/>
  <c r="I1128" i="1"/>
  <c r="I1120" i="1"/>
  <c r="I1116" i="1"/>
  <c r="I1108" i="1"/>
  <c r="I1104" i="1"/>
  <c r="I1096" i="1"/>
  <c r="I1092" i="1"/>
  <c r="I1088" i="1"/>
  <c r="I1080" i="1"/>
  <c r="I1076" i="1"/>
  <c r="I1068" i="1"/>
  <c r="I1064" i="1"/>
  <c r="I1060" i="1"/>
  <c r="I1052" i="1"/>
  <c r="I1048" i="1"/>
  <c r="I1044" i="1"/>
  <c r="I1036" i="1"/>
  <c r="I1032" i="1"/>
  <c r="I1024" i="1"/>
  <c r="I1020" i="1"/>
  <c r="I1016" i="1"/>
  <c r="I1008" i="1"/>
  <c r="I1004" i="1"/>
  <c r="I996" i="1"/>
  <c r="I992" i="1"/>
  <c r="I988" i="1"/>
  <c r="I980" i="1"/>
  <c r="I976" i="1"/>
  <c r="I968" i="1"/>
  <c r="I964" i="1"/>
  <c r="I956" i="1"/>
  <c r="I952" i="1"/>
  <c r="I948" i="1"/>
  <c r="I940" i="1"/>
  <c r="I936" i="1"/>
  <c r="I928" i="1"/>
  <c r="I924" i="1"/>
  <c r="I920" i="1"/>
  <c r="I912" i="1"/>
  <c r="I908" i="1"/>
  <c r="I900" i="1"/>
  <c r="I896" i="1"/>
  <c r="I892" i="1"/>
  <c r="I884" i="1"/>
  <c r="I880" i="1"/>
  <c r="I872" i="1"/>
  <c r="I868" i="1"/>
  <c r="I864" i="1"/>
  <c r="I856" i="1"/>
  <c r="I852" i="1"/>
  <c r="I844" i="1"/>
  <c r="I840" i="1"/>
  <c r="I836" i="1"/>
  <c r="I828" i="1"/>
  <c r="I824" i="1"/>
  <c r="I816" i="1"/>
  <c r="I812" i="1"/>
  <c r="I808" i="1"/>
  <c r="I800" i="1"/>
  <c r="I796" i="1"/>
  <c r="I788" i="1"/>
  <c r="I784" i="1"/>
  <c r="I780" i="1"/>
  <c r="I772" i="1"/>
  <c r="I768" i="1"/>
  <c r="I764" i="1"/>
  <c r="I756" i="1"/>
  <c r="I752" i="1"/>
  <c r="I744" i="1"/>
  <c r="I740" i="1"/>
  <c r="I736" i="1"/>
  <c r="I728" i="1"/>
  <c r="I724" i="1"/>
  <c r="I720" i="1"/>
  <c r="I712" i="1"/>
  <c r="I708" i="1"/>
  <c r="I704" i="1"/>
  <c r="I696" i="1"/>
  <c r="I692" i="1"/>
  <c r="I688" i="1"/>
  <c r="I684" i="1"/>
  <c r="I676" i="1"/>
  <c r="I672" i="1"/>
  <c r="I668" i="1"/>
  <c r="I660" i="1"/>
  <c r="I656" i="1"/>
  <c r="I652" i="1"/>
  <c r="I643" i="1"/>
  <c r="I637" i="1"/>
  <c r="I627" i="1"/>
  <c r="I621" i="1"/>
  <c r="I616" i="1"/>
  <c r="I611" i="1"/>
  <c r="I600" i="1"/>
  <c r="I595" i="1"/>
  <c r="I584" i="1"/>
  <c r="I579" i="1"/>
  <c r="I573" i="1"/>
  <c r="I560" i="1"/>
  <c r="I552" i="1"/>
  <c r="I544" i="1"/>
  <c r="I536" i="1"/>
  <c r="I520" i="1"/>
  <c r="I510" i="1"/>
  <c r="I499" i="1"/>
  <c r="I478" i="1"/>
  <c r="I467" i="1"/>
  <c r="I456" i="1"/>
  <c r="I435" i="1"/>
  <c r="I424" i="1"/>
  <c r="I412" i="1"/>
  <c r="I397" i="1"/>
  <c r="I382" i="1"/>
  <c r="I369" i="1"/>
  <c r="I354" i="1"/>
  <c r="I340" i="1"/>
  <c r="I321" i="1"/>
  <c r="I294" i="1"/>
  <c r="I264" i="1"/>
  <c r="I236" i="1"/>
  <c r="I208" i="1"/>
  <c r="I179" i="1"/>
  <c r="I151" i="1"/>
  <c r="I123" i="1"/>
  <c r="I94" i="1"/>
  <c r="I66" i="1"/>
  <c r="I638" i="1"/>
  <c r="I618" i="1"/>
  <c r="I602" i="1"/>
  <c r="I586" i="1"/>
  <c r="I570" i="1"/>
  <c r="I554" i="1"/>
  <c r="I538" i="1"/>
  <c r="I522" i="1"/>
  <c r="I507" i="1"/>
  <c r="I486" i="1"/>
  <c r="I464" i="1"/>
  <c r="I443" i="1"/>
  <c r="I427" i="1"/>
  <c r="I401" i="1"/>
  <c r="I372" i="1"/>
  <c r="I344" i="1"/>
  <c r="I14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4" i="1"/>
  <c r="I508" i="1"/>
  <c r="I503" i="1"/>
  <c r="I498" i="1"/>
  <c r="I492" i="1"/>
  <c r="I487" i="1"/>
  <c r="I482" i="1"/>
  <c r="I476" i="1"/>
  <c r="I471" i="1"/>
  <c r="I466" i="1"/>
  <c r="I460" i="1"/>
  <c r="I455" i="1"/>
  <c r="I450" i="1"/>
  <c r="I444" i="1"/>
  <c r="I439" i="1"/>
  <c r="I434" i="1"/>
  <c r="I428" i="1"/>
  <c r="I423" i="1"/>
  <c r="I417" i="1"/>
  <c r="I409" i="1"/>
  <c r="I402" i="1"/>
  <c r="I396" i="1"/>
  <c r="I388" i="1"/>
  <c r="I381" i="1"/>
  <c r="I374" i="1"/>
  <c r="I366" i="1"/>
  <c r="I360" i="1"/>
  <c r="I353" i="1"/>
  <c r="I345" i="1"/>
  <c r="I338" i="1"/>
  <c r="I328" i="1"/>
  <c r="I316" i="1"/>
  <c r="I302" i="1"/>
  <c r="I288" i="1"/>
  <c r="I274" i="1"/>
  <c r="I259" i="1"/>
  <c r="I246" i="1"/>
  <c r="I231" i="1"/>
  <c r="I216" i="1"/>
  <c r="I203" i="1"/>
  <c r="I188" i="1"/>
  <c r="I174" i="1"/>
  <c r="I160" i="1"/>
  <c r="I146" i="1"/>
  <c r="I131" i="1"/>
  <c r="I118" i="1"/>
  <c r="I103" i="1"/>
  <c r="I88" i="1"/>
  <c r="I75" i="1"/>
  <c r="I60" i="1"/>
  <c r="I39" i="1"/>
  <c r="I18" i="1"/>
  <c r="I646" i="1"/>
  <c r="I642" i="1"/>
  <c r="I634" i="1"/>
  <c r="I630" i="1"/>
  <c r="I626" i="1"/>
  <c r="I622" i="1"/>
  <c r="I614" i="1"/>
  <c r="I610" i="1"/>
  <c r="I606" i="1"/>
  <c r="I598" i="1"/>
  <c r="I594" i="1"/>
  <c r="I590" i="1"/>
  <c r="I582" i="1"/>
  <c r="I578" i="1"/>
  <c r="I574" i="1"/>
  <c r="I566" i="1"/>
  <c r="I562" i="1"/>
  <c r="I558" i="1"/>
  <c r="I550" i="1"/>
  <c r="I546" i="1"/>
  <c r="I542" i="1"/>
  <c r="I534" i="1"/>
  <c r="I530" i="1"/>
  <c r="I526" i="1"/>
  <c r="I518" i="1"/>
  <c r="I512" i="1"/>
  <c r="I502" i="1"/>
  <c r="I496" i="1"/>
  <c r="I491" i="1"/>
  <c r="I480" i="1"/>
  <c r="I475" i="1"/>
  <c r="I470" i="1"/>
  <c r="I459" i="1"/>
  <c r="I454" i="1"/>
  <c r="I448" i="1"/>
  <c r="I438" i="1"/>
  <c r="I432" i="1"/>
  <c r="I422" i="1"/>
  <c r="I414" i="1"/>
  <c r="I408" i="1"/>
  <c r="I393" i="1"/>
  <c r="I386" i="1"/>
  <c r="I380" i="1"/>
  <c r="I365" i="1"/>
  <c r="I358" i="1"/>
  <c r="I350" i="1"/>
  <c r="I337" i="1"/>
  <c r="I326" i="1"/>
  <c r="I315" i="1"/>
  <c r="I300" i="1"/>
  <c r="I286" i="1"/>
  <c r="I272" i="1"/>
  <c r="I258" i="1"/>
  <c r="I243" i="1"/>
  <c r="I230" i="1"/>
  <c r="I215" i="1"/>
  <c r="I200" i="1"/>
  <c r="I187" i="1"/>
  <c r="I172" i="1"/>
  <c r="I158" i="1"/>
  <c r="I144" i="1"/>
  <c r="I130" i="1"/>
  <c r="I115" i="1"/>
  <c r="I102" i="1"/>
  <c r="I87" i="1"/>
  <c r="I72" i="1"/>
  <c r="I56" i="1"/>
  <c r="I35" i="1"/>
  <c r="I318" i="1"/>
  <c r="I290" i="1"/>
  <c r="I262" i="1"/>
  <c r="I226" i="1"/>
  <c r="I198" i="1"/>
  <c r="I162" i="1"/>
  <c r="I134" i="1"/>
  <c r="I104" i="1"/>
  <c r="I76" i="1"/>
  <c r="I30" i="1"/>
  <c r="I8" i="1"/>
  <c r="I299" i="1"/>
  <c r="I270" i="1"/>
  <c r="I242" i="1"/>
  <c r="I214" i="1"/>
  <c r="I184" i="1"/>
  <c r="I156" i="1"/>
  <c r="I128" i="1"/>
  <c r="I99" i="1"/>
  <c r="I64" i="1"/>
  <c r="I23" i="1"/>
  <c r="I12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6" i="1"/>
  <c r="I410" i="1"/>
  <c r="I405" i="1"/>
  <c r="I400" i="1"/>
  <c r="I394" i="1"/>
  <c r="I389" i="1"/>
  <c r="I384" i="1"/>
  <c r="I378" i="1"/>
  <c r="I373" i="1"/>
  <c r="I368" i="1"/>
  <c r="I362" i="1"/>
  <c r="I357" i="1"/>
  <c r="I352" i="1"/>
  <c r="I346" i="1"/>
  <c r="I341" i="1"/>
  <c r="I336" i="1"/>
  <c r="I330" i="1"/>
  <c r="I325" i="1"/>
  <c r="I320" i="1"/>
  <c r="I312" i="1"/>
  <c r="I306" i="1"/>
  <c r="I291" i="1"/>
  <c r="I284" i="1"/>
  <c r="I278" i="1"/>
  <c r="I263" i="1"/>
  <c r="I256" i="1"/>
  <c r="I248" i="1"/>
  <c r="I235" i="1"/>
  <c r="I227" i="1"/>
  <c r="I220" i="1"/>
  <c r="I206" i="1"/>
  <c r="I199" i="1"/>
  <c r="I192" i="1"/>
  <c r="I178" i="1"/>
  <c r="I171" i="1"/>
  <c r="I163" i="1"/>
  <c r="I150" i="1"/>
  <c r="I142" i="1"/>
  <c r="I135" i="1"/>
  <c r="I120" i="1"/>
  <c r="I114" i="1"/>
  <c r="I107" i="1"/>
  <c r="I92" i="1"/>
  <c r="I86" i="1"/>
  <c r="I78" i="1"/>
  <c r="I71" i="1"/>
  <c r="I55" i="1"/>
  <c r="I44" i="1"/>
  <c r="I34" i="1"/>
  <c r="I334" i="1"/>
  <c r="I329" i="1"/>
  <c r="I324" i="1"/>
  <c r="I311" i="1"/>
  <c r="I304" i="1"/>
  <c r="I296" i="1"/>
  <c r="I283" i="1"/>
  <c r="I275" i="1"/>
  <c r="I268" i="1"/>
  <c r="I254" i="1"/>
  <c r="I247" i="1"/>
  <c r="I240" i="1"/>
  <c r="I232" i="1"/>
  <c r="I219" i="1"/>
  <c r="I211" i="1"/>
  <c r="I204" i="1"/>
  <c r="I190" i="1"/>
  <c r="I183" i="1"/>
  <c r="I176" i="1"/>
  <c r="I168" i="1"/>
  <c r="I155" i="1"/>
  <c r="I147" i="1"/>
  <c r="I140" i="1"/>
  <c r="I126" i="1"/>
  <c r="I119" i="1"/>
  <c r="I112" i="1"/>
  <c r="I98" i="1"/>
  <c r="I91" i="1"/>
  <c r="I83" i="1"/>
  <c r="I70" i="1"/>
  <c r="I62" i="1"/>
  <c r="I51" i="1"/>
  <c r="I40" i="1"/>
  <c r="I19" i="1"/>
  <c r="I59" i="1"/>
  <c r="I54" i="1"/>
  <c r="I48" i="1"/>
  <c r="I43" i="1"/>
  <c r="I38" i="1"/>
  <c r="I32" i="1"/>
  <c r="N8" i="1" s="1"/>
  <c r="I27" i="1"/>
  <c r="I22" i="1"/>
  <c r="I16" i="1"/>
  <c r="I11" i="1"/>
  <c r="I6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4" i="1"/>
  <c r="I308" i="1"/>
  <c r="I303" i="1"/>
  <c r="I298" i="1"/>
  <c r="I292" i="1"/>
  <c r="I287" i="1"/>
  <c r="I282" i="1"/>
  <c r="I276" i="1"/>
  <c r="I271" i="1"/>
  <c r="I266" i="1"/>
  <c r="I260" i="1"/>
  <c r="I255" i="1"/>
  <c r="I250" i="1"/>
  <c r="I244" i="1"/>
  <c r="I239" i="1"/>
  <c r="I234" i="1"/>
  <c r="I228" i="1"/>
  <c r="I223" i="1"/>
  <c r="I218" i="1"/>
  <c r="I212" i="1"/>
  <c r="I207" i="1"/>
  <c r="I202" i="1"/>
  <c r="I196" i="1"/>
  <c r="I191" i="1"/>
  <c r="I186" i="1"/>
  <c r="I180" i="1"/>
  <c r="I175" i="1"/>
  <c r="I170" i="1"/>
  <c r="I164" i="1"/>
  <c r="I159" i="1"/>
  <c r="I154" i="1"/>
  <c r="I148" i="1"/>
  <c r="I143" i="1"/>
  <c r="I138" i="1"/>
  <c r="I132" i="1"/>
  <c r="I127" i="1"/>
  <c r="I122" i="1"/>
  <c r="I116" i="1"/>
  <c r="I111" i="1"/>
  <c r="I106" i="1"/>
  <c r="I100" i="1"/>
  <c r="I95" i="1"/>
  <c r="I90" i="1"/>
  <c r="I84" i="1"/>
  <c r="I79" i="1"/>
  <c r="I74" i="1"/>
  <c r="I68" i="1"/>
  <c r="I63" i="1"/>
  <c r="I58" i="1"/>
  <c r="I52" i="1"/>
  <c r="I47" i="1"/>
  <c r="I42" i="1"/>
  <c r="I36" i="1"/>
  <c r="I31" i="1"/>
  <c r="I26" i="1"/>
  <c r="I20" i="1"/>
  <c r="I15" i="1"/>
  <c r="I1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17" i="1"/>
  <c r="I221" i="1"/>
  <c r="I225" i="1"/>
  <c r="I229" i="1"/>
  <c r="I233" i="1"/>
  <c r="I237" i="1"/>
  <c r="I241" i="1"/>
  <c r="I245" i="1"/>
  <c r="I249" i="1"/>
  <c r="I253" i="1"/>
  <c r="I257" i="1"/>
  <c r="I261" i="1"/>
  <c r="I265" i="1"/>
  <c r="I269" i="1"/>
  <c r="I273" i="1"/>
  <c r="I277" i="1"/>
  <c r="I281" i="1"/>
  <c r="I285" i="1"/>
  <c r="I289" i="1"/>
  <c r="I293" i="1"/>
  <c r="I297" i="1"/>
  <c r="I301" i="1"/>
  <c r="I305" i="1"/>
  <c r="I309" i="1"/>
  <c r="I313" i="1"/>
  <c r="I317" i="1"/>
  <c r="O21" i="1"/>
  <c r="O5" i="1"/>
  <c r="P21" i="1"/>
  <c r="P6" i="1"/>
  <c r="P14" i="1"/>
  <c r="P16" i="1"/>
  <c r="O25" i="1"/>
  <c r="O14" i="1"/>
  <c r="O24" i="1"/>
  <c r="O8" i="1"/>
  <c r="O11" i="1"/>
  <c r="P2" i="1"/>
  <c r="P9" i="1"/>
  <c r="P12" i="1"/>
  <c r="O15" i="1"/>
  <c r="O20" i="1"/>
  <c r="O4" i="1"/>
  <c r="O23" i="1"/>
  <c r="O7" i="1"/>
  <c r="P11" i="1"/>
  <c r="P18" i="1"/>
  <c r="P13" i="1"/>
  <c r="P22" i="1"/>
  <c r="P25" i="1"/>
  <c r="P3" i="1"/>
  <c r="P24" i="1"/>
  <c r="P8" i="1"/>
  <c r="O18" i="1"/>
  <c r="O12" i="1"/>
  <c r="O17" i="1"/>
  <c r="O9" i="1"/>
  <c r="O10" i="1"/>
  <c r="O13" i="1"/>
  <c r="O22" i="1"/>
  <c r="O6" i="1"/>
  <c r="O16" i="1"/>
  <c r="O19" i="1"/>
  <c r="O3" i="1"/>
  <c r="P10" i="1"/>
  <c r="P17" i="1"/>
  <c r="P5" i="1"/>
  <c r="P15" i="1"/>
  <c r="P19" i="1"/>
  <c r="P20" i="1"/>
  <c r="P4" i="1"/>
  <c r="N6" i="1" l="1"/>
  <c r="N24" i="1"/>
  <c r="P7" i="1"/>
  <c r="P23" i="1"/>
  <c r="N20" i="1"/>
  <c r="N18" i="1"/>
  <c r="N16" i="1"/>
  <c r="N14" i="1"/>
  <c r="N22" i="1"/>
  <c r="N7" i="1"/>
  <c r="N4" i="1"/>
  <c r="N3" i="1"/>
  <c r="N12" i="1"/>
  <c r="N2" i="1"/>
  <c r="N23" i="1"/>
  <c r="N19" i="1"/>
  <c r="N21" i="1"/>
  <c r="N5" i="1"/>
  <c r="N25" i="1"/>
  <c r="N17" i="1"/>
  <c r="N10" i="1"/>
  <c r="N9" i="1"/>
  <c r="N13" i="1"/>
  <c r="N15" i="1"/>
  <c r="N11" i="1"/>
</calcChain>
</file>

<file path=xl/sharedStrings.xml><?xml version="1.0" encoding="utf-8"?>
<sst xmlns="http://schemas.openxmlformats.org/spreadsheetml/2006/main" count="18" uniqueCount="14">
  <si>
    <t>CO2_1</t>
  </si>
  <si>
    <t>CO2_2</t>
  </si>
  <si>
    <t>Datetime</t>
  </si>
  <si>
    <t>Stunde</t>
  </si>
  <si>
    <t>CO2_1 Minus Bottom</t>
  </si>
  <si>
    <t>CO2_2 Minus Bottom</t>
  </si>
  <si>
    <t>CO2_1_RAW</t>
  </si>
  <si>
    <t>CO2_2_RAW</t>
  </si>
  <si>
    <t>CO2_AUL_RAW</t>
  </si>
  <si>
    <t>CO2_AUL</t>
  </si>
  <si>
    <t>CO2_AUL Minus Bottom</t>
  </si>
  <si>
    <t>CO2_OG15_RAW</t>
  </si>
  <si>
    <t>CO2_OG15</t>
  </si>
  <si>
    <t>CO2_OG15 Minus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</si>
</sst>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CO2_1 Minus Bottom</c:v>
                </c:pt>
              </c:strCache>
            </c:strRef>
          </c:tx>
          <c:marker>
            <c:symbol val="none"/>
          </c:marker>
          <c:cat>
            <c:numRef>
              <c:f>Sheet1!$M$2:$M$25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Sheet1!$O$2:$O$25</c:f>
              <c:numCache>
                <c:formatCode>0.00</c:formatCode>
                <c:ptCount val="24"/>
                <c:pt idx="0">
                  <c:v>0.10996447121594607</c:v>
                </c:pt>
                <c:pt idx="1">
                  <c:v>0.10453963245472858</c:v>
                </c:pt>
                <c:pt idx="2">
                  <c:v>9.8500103442302117E-2</c:v>
                </c:pt>
                <c:pt idx="3">
                  <c:v>9.4577892780019837E-2</c:v>
                </c:pt>
                <c:pt idx="4">
                  <c:v>9.0606109504860033E-2</c:v>
                </c:pt>
                <c:pt idx="5">
                  <c:v>8.7598999875606265E-2</c:v>
                </c:pt>
                <c:pt idx="6">
                  <c:v>8.4066282210160256E-2</c:v>
                </c:pt>
                <c:pt idx="7">
                  <c:v>8.1366807472080069E-2</c:v>
                </c:pt>
                <c:pt idx="8">
                  <c:v>8.7155423537353005E-2</c:v>
                </c:pt>
                <c:pt idx="9">
                  <c:v>9.9447741009253798E-2</c:v>
                </c:pt>
                <c:pt idx="10">
                  <c:v>0.10902828539794472</c:v>
                </c:pt>
                <c:pt idx="11">
                  <c:v>0.10995121410731956</c:v>
                </c:pt>
                <c:pt idx="12">
                  <c:v>0.11126755899898032</c:v>
                </c:pt>
                <c:pt idx="13">
                  <c:v>0.11556809933939236</c:v>
                </c:pt>
                <c:pt idx="14">
                  <c:v>0.12032079414716902</c:v>
                </c:pt>
                <c:pt idx="15">
                  <c:v>0.10767788437227813</c:v>
                </c:pt>
                <c:pt idx="16">
                  <c:v>0.10025802168440981</c:v>
                </c:pt>
                <c:pt idx="17">
                  <c:v>0.10339781189659467</c:v>
                </c:pt>
                <c:pt idx="18">
                  <c:v>0.1075995461838537</c:v>
                </c:pt>
                <c:pt idx="19">
                  <c:v>0.1335927248833593</c:v>
                </c:pt>
                <c:pt idx="20">
                  <c:v>0.13385503616645508</c:v>
                </c:pt>
                <c:pt idx="21">
                  <c:v>0.12766167234921408</c:v>
                </c:pt>
                <c:pt idx="22">
                  <c:v>0.12078180716193747</c:v>
                </c:pt>
                <c:pt idx="23">
                  <c:v>0.11474146093048623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15-4842-8042-90EBA91FC08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CO2_2 Minus Bottom</c:v>
                </c:pt>
              </c:strCache>
            </c:strRef>
          </c:tx>
          <c:marker>
            <c:symbol val="none"/>
          </c:marker>
          <c:cat>
            <c:numRef>
              <c:f>Sheet1!$M$2:$M$25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Sheet1!$P$2:$P$25</c:f>
              <c:numCache>
                <c:formatCode>0.00</c:formatCode>
                <c:ptCount val="24"/>
                <c:pt idx="0">
                  <c:v>0.11235130368963799</c:v>
                </c:pt>
                <c:pt idx="1">
                  <c:v>0.10749358979200496</c:v>
                </c:pt>
                <c:pt idx="2">
                  <c:v>0.10290235124993492</c:v>
                </c:pt>
                <c:pt idx="3">
                  <c:v>9.8552282685902506E-2</c:v>
                </c:pt>
                <c:pt idx="4">
                  <c:v>9.3988139065399032E-2</c:v>
                </c:pt>
                <c:pt idx="5">
                  <c:v>9.0891802602268812E-2</c:v>
                </c:pt>
                <c:pt idx="6">
                  <c:v>8.5669348329031503E-2</c:v>
                </c:pt>
                <c:pt idx="7">
                  <c:v>8.1498584593141188E-2</c:v>
                </c:pt>
                <c:pt idx="8">
                  <c:v>8.6221361426588622E-2</c:v>
                </c:pt>
                <c:pt idx="9">
                  <c:v>9.8346332023291308E-2</c:v>
                </c:pt>
                <c:pt idx="10">
                  <c:v>0.11040995119852104</c:v>
                </c:pt>
                <c:pt idx="11">
                  <c:v>0.1113571201160327</c:v>
                </c:pt>
                <c:pt idx="12">
                  <c:v>0.1105566325707491</c:v>
                </c:pt>
                <c:pt idx="13">
                  <c:v>0.11995949914812898</c:v>
                </c:pt>
                <c:pt idx="14">
                  <c:v>0.12032354548003645</c:v>
                </c:pt>
                <c:pt idx="15">
                  <c:v>0.1029312901503423</c:v>
                </c:pt>
                <c:pt idx="16">
                  <c:v>9.5099034251804465E-2</c:v>
                </c:pt>
                <c:pt idx="17">
                  <c:v>9.3978357812322125E-2</c:v>
                </c:pt>
                <c:pt idx="18">
                  <c:v>0.10165960817422846</c:v>
                </c:pt>
                <c:pt idx="19">
                  <c:v>0.12529509955478396</c:v>
                </c:pt>
                <c:pt idx="20">
                  <c:v>0.12876744779923799</c:v>
                </c:pt>
                <c:pt idx="21">
                  <c:v>0.12742976022627417</c:v>
                </c:pt>
                <c:pt idx="22">
                  <c:v>0.12164393639538577</c:v>
                </c:pt>
                <c:pt idx="23">
                  <c:v>0.11687161028548222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15-4842-8042-90EBA91FC083}"/>
            </c:ext>
          </c:extLst>
        </c:ser>
        <c:ser>
          <c:idx val="3"/>
          <c:order val="2"/>
          <c:tx>
            <c:strRef>
              <c:f>Sheet1!$N$1</c:f>
              <c:strCache>
                <c:ptCount val="1"/>
                <c:pt idx="0">
                  <c:v>CO2_AUL Minus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Sheet1!$M$2:$M$25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Sheet1!$N$2:$N$25</c:f>
              <c:numCache>
                <c:formatCode>0.00</c:formatCode>
                <c:ptCount val="24"/>
                <c:pt idx="0">
                  <c:v>8.2489871177075152E-2</c:v>
                </c:pt>
                <c:pt idx="1">
                  <c:v>7.7964493000571636E-2</c:v>
                </c:pt>
                <c:pt idx="2">
                  <c:v>7.5990806998477822E-2</c:v>
                </c:pt>
                <c:pt idx="3">
                  <c:v>7.4439299592313712E-2</c:v>
                </c:pt>
                <c:pt idx="4">
                  <c:v>7.0913365990122004E-2</c:v>
                </c:pt>
                <c:pt idx="5">
                  <c:v>6.8669338622587464E-2</c:v>
                </c:pt>
                <c:pt idx="6">
                  <c:v>6.9079753313284073E-2</c:v>
                </c:pt>
                <c:pt idx="7">
                  <c:v>7.588966239121181E-2</c:v>
                </c:pt>
                <c:pt idx="8">
                  <c:v>8.272320893796635E-2</c:v>
                </c:pt>
                <c:pt idx="9">
                  <c:v>9.1726483220861424E-2</c:v>
                </c:pt>
                <c:pt idx="10">
                  <c:v>0.10014344775669584</c:v>
                </c:pt>
                <c:pt idx="11">
                  <c:v>9.9745196005821893E-2</c:v>
                </c:pt>
                <c:pt idx="12">
                  <c:v>9.8201833778992831E-2</c:v>
                </c:pt>
                <c:pt idx="13">
                  <c:v>9.9977309248353616E-2</c:v>
                </c:pt>
                <c:pt idx="14">
                  <c:v>0.10652697466820672</c:v>
                </c:pt>
                <c:pt idx="15">
                  <c:v>9.5572814184012506E-2</c:v>
                </c:pt>
                <c:pt idx="16">
                  <c:v>9.0178746843873323E-2</c:v>
                </c:pt>
                <c:pt idx="17">
                  <c:v>8.7385102635139322E-2</c:v>
                </c:pt>
                <c:pt idx="18">
                  <c:v>8.781340382286551E-2</c:v>
                </c:pt>
                <c:pt idx="19">
                  <c:v>9.2902797592519779E-2</c:v>
                </c:pt>
                <c:pt idx="20">
                  <c:v>9.5643552964754561E-2</c:v>
                </c:pt>
                <c:pt idx="21">
                  <c:v>9.4242113024982879E-2</c:v>
                </c:pt>
                <c:pt idx="22">
                  <c:v>9.0500679421880267E-2</c:v>
                </c:pt>
                <c:pt idx="23">
                  <c:v>8.4677266093524342E-2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15-4842-8042-90EBA91FC083}"/>
            </c:ext>
          </c:extLst>
        </c:ser>
        <c:ser>
          <c:idx val="2"/>
          <c:order val="3"/>
          <c:tx>
            <c:strRef>
              <c:f>Sheet1!$Q$1</c:f>
              <c:strCache>
                <c:ptCount val="1"/>
                <c:pt idx="0">
                  <c:v>CO2_OG15 Minus Bottom</c:v>
                </c:pt>
              </c:strCache>
            </c:strRef>
          </c:tx>
          <c:marker>
            <c:symbol val="none"/>
          </c:marker>
          <c:val>
            <c:numRef>
              <c:f>Sheet1!$Q$2:$Q$25</c:f>
              <c:numCache>
                <c:formatCode>0.00</c:formatCode>
                <c:ptCount val="24"/>
                <c:pt idx="0">
                  <c:v>0.12504446097621408</c:v>
                </c:pt>
                <c:pt idx="1">
                  <c:v>0.12113069618424623</c:v>
                </c:pt>
                <c:pt idx="2">
                  <c:v>0.11720443301478742</c:v>
                </c:pt>
                <c:pt idx="3">
                  <c:v>0.11366299591589071</c:v>
                </c:pt>
                <c:pt idx="4">
                  <c:v>0.11029234107434199</c:v>
                </c:pt>
                <c:pt idx="5">
                  <c:v>0.10568825715349608</c:v>
                </c:pt>
                <c:pt idx="6">
                  <c:v>0.10270059151921937</c:v>
                </c:pt>
                <c:pt idx="7">
                  <c:v>0.10511200980396886</c:v>
                </c:pt>
                <c:pt idx="8">
                  <c:v>0.10948207669940416</c:v>
                </c:pt>
                <c:pt idx="9">
                  <c:v>0.11986738489305832</c:v>
                </c:pt>
                <c:pt idx="10">
                  <c:v>0.13374449205945191</c:v>
                </c:pt>
                <c:pt idx="11">
                  <c:v>0.14375395297582882</c:v>
                </c:pt>
                <c:pt idx="12">
                  <c:v>0.14294291788902108</c:v>
                </c:pt>
                <c:pt idx="13">
                  <c:v>0.13624722043299331</c:v>
                </c:pt>
                <c:pt idx="14">
                  <c:v>0.1347865844240031</c:v>
                </c:pt>
                <c:pt idx="15">
                  <c:v>0.13167119106292485</c:v>
                </c:pt>
                <c:pt idx="16">
                  <c:v>0.12835501162903609</c:v>
                </c:pt>
                <c:pt idx="17">
                  <c:v>0.1335811673028891</c:v>
                </c:pt>
                <c:pt idx="18">
                  <c:v>0.13816262675560947</c:v>
                </c:pt>
                <c:pt idx="19">
                  <c:v>0.14340754990220717</c:v>
                </c:pt>
                <c:pt idx="20">
                  <c:v>0.14227433413004048</c:v>
                </c:pt>
                <c:pt idx="21">
                  <c:v>0.13766020777793764</c:v>
                </c:pt>
                <c:pt idx="22">
                  <c:v>0.13309909341535328</c:v>
                </c:pt>
                <c:pt idx="23">
                  <c:v>0.12834388740384156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15-4842-8042-90EBA91F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59647"/>
        <c:axId val="857564223"/>
      </c:lineChart>
      <c:catAx>
        <c:axId val="8575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564223"/>
        <c:crosses val="autoZero"/>
        <c:auto val="1"/>
        <c:lblAlgn val="ctr"/>
        <c:lblOffset val="100"/>
        <c:noMultiLvlLbl val="0"/>
      </c:catAx>
      <c:valAx>
        <c:axId val="8575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5596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Sheet1!$S$2:$S$25</c:f>
              <c:numCache>
                <c:formatCode>General</c:formatCode>
                <c:ptCount val="24"/>
                <c:pt idx="0">
                  <c:v>0.54426406667358096</c:v>
                </c:pt>
                <c:pt idx="1">
                  <c:v>0.44893046540186954</c:v>
                </c:pt>
                <c:pt idx="2">
                  <c:v>0.3532924218860275</c:v>
                </c:pt>
                <c:pt idx="3">
                  <c:v>0.26702818009818374</c:v>
                </c:pt>
                <c:pt idx="4">
                  <c:v>0.1849239449769923</c:v>
                </c:pt>
                <c:pt idx="5">
                  <c:v>7.2775176703483088E-2</c:v>
                </c:pt>
                <c:pt idx="6">
                  <c:v>0</c:v>
                </c:pt>
                <c:pt idx="7">
                  <c:v>5.8738631848653557E-2</c:v>
                </c:pt>
                <c:pt idx="8">
                  <c:v>0.16518708674690002</c:v>
                </c:pt>
                <c:pt idx="9">
                  <c:v>0.41815804515747268</c:v>
                </c:pt>
                <c:pt idx="10">
                  <c:v>0.75618413301049126</c:v>
                </c:pt>
                <c:pt idx="11">
                  <c:v>1</c:v>
                </c:pt>
                <c:pt idx="12">
                  <c:v>0.98024436835300444</c:v>
                </c:pt>
                <c:pt idx="13">
                  <c:v>0.81714694542687794</c:v>
                </c:pt>
                <c:pt idx="14">
                  <c:v>0.78156798289700069</c:v>
                </c:pt>
                <c:pt idx="15">
                  <c:v>0.70568154508676206</c:v>
                </c:pt>
                <c:pt idx="16">
                  <c:v>0.62490425143216732</c:v>
                </c:pt>
                <c:pt idx="17">
                  <c:v>0.75220578018461048</c:v>
                </c:pt>
                <c:pt idx="18">
                  <c:v>0.86380344941719345</c:v>
                </c:pt>
                <c:pt idx="19">
                  <c:v>0.9915621264293355</c:v>
                </c:pt>
                <c:pt idx="20">
                  <c:v>0.96395864325623615</c:v>
                </c:pt>
                <c:pt idx="21">
                  <c:v>0.85156525600633581</c:v>
                </c:pt>
                <c:pt idx="22">
                  <c:v>0.74046316349181329</c:v>
                </c:pt>
                <c:pt idx="23">
                  <c:v>0.62463328153348341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9-458C-ABCB-74DD81A5224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5.8738631848653557E-2</c:v>
                </c:pt>
                <c:pt idx="8">
                  <c:v>0.16518708674690002</c:v>
                </c:pt>
                <c:pt idx="9">
                  <c:v>0.41815804515747268</c:v>
                </c:pt>
                <c:pt idx="10">
                  <c:v>0.75618413301049126</c:v>
                </c:pt>
                <c:pt idx="11">
                  <c:v>1</c:v>
                </c:pt>
                <c:pt idx="12">
                  <c:v>0.98024436835300444</c:v>
                </c:pt>
                <c:pt idx="13">
                  <c:v>0.81714694542687794</c:v>
                </c:pt>
                <c:pt idx="14">
                  <c:v>0.78156798289700069</c:v>
                </c:pt>
                <c:pt idx="15">
                  <c:v>0.70568154508676206</c:v>
                </c:pt>
                <c:pt idx="16">
                  <c:v>0.62490425143216732</c:v>
                </c:pt>
                <c:pt idx="17">
                  <c:v>0.75220578018461048</c:v>
                </c:pt>
                <c:pt idx="18">
                  <c:v>0.86380344941719345</c:v>
                </c:pt>
                <c:pt idx="19">
                  <c:v>0.9915621264293355</c:v>
                </c:pt>
                <c:pt idx="20">
                  <c:v>0.96395864325623615</c:v>
                </c:pt>
                <c:pt idx="21">
                  <c:v>0.85156525600633581</c:v>
                </c:pt>
                <c:pt idx="22">
                  <c:v>0.74046316349181329</c:v>
                </c:pt>
                <c:pt idx="23">
                  <c:v>0.62463328153348341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9-458C-ABCB-74DD81A5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96943"/>
        <c:axId val="638083215"/>
      </c:lineChart>
      <c:catAx>
        <c:axId val="63809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83215"/>
        <c:crosses val="autoZero"/>
        <c:auto val="1"/>
        <c:lblAlgn val="ctr"/>
        <c:lblOffset val="100"/>
        <c:noMultiLvlLbl val="0"/>
      </c:catAx>
      <c:valAx>
        <c:axId val="6380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09694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25</xdr:row>
      <xdr:rowOff>61912</xdr:rowOff>
    </xdr:from>
    <xdr:to>
      <xdr:col>18</xdr:col>
      <xdr:colOff>466725</xdr:colOff>
      <xdr:row>39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CF8CE-E9C6-F112-B74B-2EE40533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5</xdr:row>
      <xdr:rowOff>14287</xdr:rowOff>
    </xdr:from>
    <xdr:to>
      <xdr:col>15</xdr:col>
      <xdr:colOff>733425</xdr:colOff>
      <xdr:row>19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3280F8-AC5A-D386-86BC-03970663E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F4BD-3328-401F-9D73-33B93C914875}">
  <dimension ref="A1:D4330"/>
  <sheetViews>
    <sheetView workbookViewId="0">
      <selection activeCell="E2" sqref="E2"/>
    </sheetView>
  </sheetViews>
  <sheetFormatPr defaultRowHeight="15" x14ac:dyDescent="0.25"/>
  <sheetData>
    <row r="1" spans="1:4" x14ac:dyDescent="0.25">
      <c r="A1" t="s">
        <v>3</v>
      </c>
      <c r="B1" t="s">
        <v>11</v>
      </c>
      <c r="C1" t="s">
        <v>12</v>
      </c>
      <c r="D1" t="s">
        <v>13</v>
      </c>
    </row>
    <row r="2" spans="1:4" x14ac:dyDescent="0.25">
      <c r="A2">
        <v>15</v>
      </c>
      <c r="B2">
        <v>507.65833333333302</v>
      </c>
      <c r="C2">
        <f>B2/MAX($B:$B)</f>
        <v>0.58688745506508955</v>
      </c>
      <c r="D2">
        <f>C2-MIN(C:C)</f>
        <v>0.17857259152058957</v>
      </c>
    </row>
    <row r="3" spans="1:4" x14ac:dyDescent="0.25">
      <c r="A3">
        <v>16</v>
      </c>
      <c r="B3">
        <v>523.65166666666596</v>
      </c>
      <c r="C3">
        <f t="shared" ref="C3:C66" si="0">B3/MAX($B:$B)</f>
        <v>0.60537683282508059</v>
      </c>
      <c r="D3">
        <f t="shared" ref="D3:D66" si="1">C3-MIN(C:C)</f>
        <v>0.19706196928058062</v>
      </c>
    </row>
    <row r="4" spans="1:4" x14ac:dyDescent="0.25">
      <c r="A4">
        <v>17</v>
      </c>
      <c r="B4">
        <v>556.18833333333305</v>
      </c>
      <c r="C4">
        <f t="shared" si="0"/>
        <v>0.64299142563776901</v>
      </c>
      <c r="D4">
        <f t="shared" si="1"/>
        <v>0.23467656209326904</v>
      </c>
    </row>
    <row r="5" spans="1:4" x14ac:dyDescent="0.25">
      <c r="A5">
        <v>18</v>
      </c>
      <c r="B5">
        <v>570.65666666666596</v>
      </c>
      <c r="C5">
        <f t="shared" si="0"/>
        <v>0.65971779999525981</v>
      </c>
      <c r="D5">
        <f t="shared" si="1"/>
        <v>0.25140293645075984</v>
      </c>
    </row>
    <row r="6" spans="1:4" x14ac:dyDescent="0.25">
      <c r="A6">
        <v>19</v>
      </c>
      <c r="B6">
        <v>577.40333333333297</v>
      </c>
      <c r="C6">
        <f t="shared" si="0"/>
        <v>0.6675174041191082</v>
      </c>
      <c r="D6">
        <f t="shared" si="1"/>
        <v>0.25920254057460823</v>
      </c>
    </row>
    <row r="7" spans="1:4" x14ac:dyDescent="0.25">
      <c r="A7">
        <v>20</v>
      </c>
      <c r="B7">
        <v>578.19499999999903</v>
      </c>
      <c r="C7">
        <f t="shared" si="0"/>
        <v>0.66843262446466778</v>
      </c>
      <c r="D7">
        <f t="shared" si="1"/>
        <v>0.26011776092016781</v>
      </c>
    </row>
    <row r="8" spans="1:4" x14ac:dyDescent="0.25">
      <c r="A8">
        <v>21</v>
      </c>
      <c r="B8">
        <v>566.29166666666595</v>
      </c>
      <c r="C8">
        <f t="shared" si="0"/>
        <v>0.65467156402679194</v>
      </c>
      <c r="D8">
        <f t="shared" si="1"/>
        <v>0.24635670048229197</v>
      </c>
    </row>
    <row r="9" spans="1:4" x14ac:dyDescent="0.25">
      <c r="A9">
        <v>22</v>
      </c>
      <c r="B9">
        <v>541.46166666666602</v>
      </c>
      <c r="C9">
        <f t="shared" si="0"/>
        <v>0.62596640043067353</v>
      </c>
      <c r="D9">
        <f t="shared" si="1"/>
        <v>0.21765153688617356</v>
      </c>
    </row>
    <row r="10" spans="1:4" x14ac:dyDescent="0.25">
      <c r="A10">
        <v>23</v>
      </c>
      <c r="B10">
        <v>538.30666666666605</v>
      </c>
      <c r="C10">
        <f t="shared" si="0"/>
        <v>0.62231900650615668</v>
      </c>
      <c r="D10">
        <f t="shared" si="1"/>
        <v>0.21400414296165671</v>
      </c>
    </row>
    <row r="11" spans="1:4" x14ac:dyDescent="0.25">
      <c r="A11">
        <v>0</v>
      </c>
      <c r="B11">
        <v>539.01499999999999</v>
      </c>
      <c r="C11">
        <f t="shared" si="0"/>
        <v>0.62313788786797442</v>
      </c>
      <c r="D11">
        <f t="shared" si="1"/>
        <v>0.21482302432347444</v>
      </c>
    </row>
    <row r="12" spans="1:4" x14ac:dyDescent="0.25">
      <c r="A12">
        <v>1</v>
      </c>
      <c r="B12">
        <v>537.63666666666597</v>
      </c>
      <c r="C12">
        <f t="shared" si="0"/>
        <v>0.62154444107686146</v>
      </c>
      <c r="D12">
        <f t="shared" si="1"/>
        <v>0.21322957753236149</v>
      </c>
    </row>
    <row r="13" spans="1:4" x14ac:dyDescent="0.25">
      <c r="A13">
        <v>2</v>
      </c>
      <c r="B13">
        <v>535.37333333333299</v>
      </c>
      <c r="C13">
        <f t="shared" si="0"/>
        <v>0.61892787427839702</v>
      </c>
      <c r="D13">
        <f t="shared" si="1"/>
        <v>0.21061301073389704</v>
      </c>
    </row>
    <row r="14" spans="1:4" x14ac:dyDescent="0.25">
      <c r="A14">
        <v>3</v>
      </c>
      <c r="B14">
        <v>534.84166666666601</v>
      </c>
      <c r="C14">
        <f t="shared" si="0"/>
        <v>0.61831323156211515</v>
      </c>
      <c r="D14">
        <f t="shared" si="1"/>
        <v>0.20999836801761518</v>
      </c>
    </row>
    <row r="15" spans="1:4" x14ac:dyDescent="0.25">
      <c r="A15">
        <v>4</v>
      </c>
      <c r="B15">
        <v>534.738333333333</v>
      </c>
      <c r="C15">
        <f t="shared" si="0"/>
        <v>0.61819377122227392</v>
      </c>
      <c r="D15">
        <f t="shared" si="1"/>
        <v>0.20987890767777395</v>
      </c>
    </row>
    <row r="16" spans="1:4" x14ac:dyDescent="0.25">
      <c r="A16">
        <v>5</v>
      </c>
      <c r="B16">
        <v>571.89</v>
      </c>
      <c r="C16">
        <f t="shared" si="0"/>
        <v>0.66114361695465973</v>
      </c>
      <c r="D16">
        <f t="shared" si="1"/>
        <v>0.25282875341015976</v>
      </c>
    </row>
    <row r="17" spans="1:4" x14ac:dyDescent="0.25">
      <c r="A17">
        <v>6</v>
      </c>
      <c r="B17">
        <v>610.50666666666598</v>
      </c>
      <c r="C17">
        <f t="shared" si="0"/>
        <v>0.70578710202124939</v>
      </c>
      <c r="D17">
        <f t="shared" si="1"/>
        <v>0.29747223847674942</v>
      </c>
    </row>
    <row r="18" spans="1:4" x14ac:dyDescent="0.25">
      <c r="A18">
        <v>7</v>
      </c>
      <c r="B18">
        <v>614.03499999999997</v>
      </c>
      <c r="C18">
        <f t="shared" si="0"/>
        <v>0.70986609459293648</v>
      </c>
      <c r="D18">
        <f t="shared" si="1"/>
        <v>0.30155123104843651</v>
      </c>
    </row>
    <row r="19" spans="1:4" x14ac:dyDescent="0.25">
      <c r="A19">
        <v>8</v>
      </c>
      <c r="B19">
        <v>591.08166666666602</v>
      </c>
      <c r="C19">
        <f t="shared" si="0"/>
        <v>0.6833304849107138</v>
      </c>
      <c r="D19">
        <f t="shared" si="1"/>
        <v>0.27501562136621382</v>
      </c>
    </row>
    <row r="20" spans="1:4" x14ac:dyDescent="0.25">
      <c r="A20">
        <v>9</v>
      </c>
      <c r="B20">
        <v>583.469999999999</v>
      </c>
      <c r="C20">
        <f t="shared" si="0"/>
        <v>0.67453088213561119</v>
      </c>
      <c r="D20">
        <f t="shared" si="1"/>
        <v>0.26621601859111121</v>
      </c>
    </row>
    <row r="21" spans="1:4" x14ac:dyDescent="0.25">
      <c r="A21">
        <v>10</v>
      </c>
      <c r="B21">
        <v>556.33666666666602</v>
      </c>
      <c r="C21">
        <f t="shared" si="0"/>
        <v>0.64316290902883155</v>
      </c>
      <c r="D21">
        <f t="shared" si="1"/>
        <v>0.23484804548433158</v>
      </c>
    </row>
    <row r="22" spans="1:4" x14ac:dyDescent="0.25">
      <c r="A22">
        <v>11</v>
      </c>
      <c r="B22">
        <v>546.17233333333297</v>
      </c>
      <c r="C22">
        <f t="shared" si="0"/>
        <v>0.63141225050370842</v>
      </c>
      <c r="D22">
        <f t="shared" si="1"/>
        <v>0.22309738695920844</v>
      </c>
    </row>
    <row r="23" spans="1:4" x14ac:dyDescent="0.25">
      <c r="A23">
        <v>12</v>
      </c>
      <c r="B23">
        <v>535.98249999999996</v>
      </c>
      <c r="C23">
        <f t="shared" si="0"/>
        <v>0.61963211224956005</v>
      </c>
      <c r="D23">
        <f t="shared" si="1"/>
        <v>0.21131724870506008</v>
      </c>
    </row>
    <row r="24" spans="1:4" x14ac:dyDescent="0.25">
      <c r="A24">
        <v>13</v>
      </c>
      <c r="B24">
        <v>524.78516666666599</v>
      </c>
      <c r="C24">
        <f t="shared" si="0"/>
        <v>0.60668723568195537</v>
      </c>
      <c r="D24">
        <f t="shared" si="1"/>
        <v>0.1983723721374554</v>
      </c>
    </row>
    <row r="25" spans="1:4" x14ac:dyDescent="0.25">
      <c r="A25">
        <v>14</v>
      </c>
      <c r="B25">
        <v>476.76866666666598</v>
      </c>
      <c r="C25">
        <f t="shared" si="0"/>
        <v>0.55117690592710145</v>
      </c>
      <c r="D25">
        <f t="shared" si="1"/>
        <v>0.14286204238260147</v>
      </c>
    </row>
    <row r="26" spans="1:4" x14ac:dyDescent="0.25">
      <c r="A26">
        <v>15</v>
      </c>
      <c r="B26">
        <v>448.93166666666599</v>
      </c>
      <c r="C26">
        <f t="shared" si="0"/>
        <v>0.51899544644159401</v>
      </c>
      <c r="D26">
        <f t="shared" si="1"/>
        <v>0.11068058289709404</v>
      </c>
    </row>
    <row r="27" spans="1:4" x14ac:dyDescent="0.25">
      <c r="A27">
        <v>16</v>
      </c>
      <c r="B27">
        <v>430.93166666666599</v>
      </c>
      <c r="C27">
        <f t="shared" si="0"/>
        <v>0.49818622595306672</v>
      </c>
      <c r="D27">
        <f t="shared" si="1"/>
        <v>8.9871362408566746E-2</v>
      </c>
    </row>
    <row r="28" spans="1:4" x14ac:dyDescent="0.25">
      <c r="A28">
        <v>17</v>
      </c>
      <c r="B28">
        <v>464.50066666666601</v>
      </c>
      <c r="C28">
        <f t="shared" si="0"/>
        <v>0.53699426609636525</v>
      </c>
      <c r="D28">
        <f t="shared" si="1"/>
        <v>0.12867940255186527</v>
      </c>
    </row>
    <row r="29" spans="1:4" x14ac:dyDescent="0.25">
      <c r="A29">
        <v>18</v>
      </c>
      <c r="B29">
        <v>483.64666666666602</v>
      </c>
      <c r="C29">
        <f t="shared" si="0"/>
        <v>0.55912834028932878</v>
      </c>
      <c r="D29">
        <f t="shared" si="1"/>
        <v>0.15081347674482881</v>
      </c>
    </row>
    <row r="30" spans="1:4" x14ac:dyDescent="0.25">
      <c r="A30">
        <v>19</v>
      </c>
      <c r="B30">
        <v>499.73183333333299</v>
      </c>
      <c r="C30">
        <f t="shared" si="0"/>
        <v>0.57772388360940563</v>
      </c>
      <c r="D30">
        <f t="shared" si="1"/>
        <v>0.16940902006490566</v>
      </c>
    </row>
    <row r="31" spans="1:4" x14ac:dyDescent="0.25">
      <c r="A31">
        <v>20</v>
      </c>
      <c r="B31">
        <v>490.17933333333298</v>
      </c>
      <c r="C31">
        <f t="shared" si="0"/>
        <v>0.5666805459029246</v>
      </c>
      <c r="D31">
        <f t="shared" si="1"/>
        <v>0.15836568235842463</v>
      </c>
    </row>
    <row r="32" spans="1:4" x14ac:dyDescent="0.25">
      <c r="A32">
        <v>21</v>
      </c>
      <c r="B32">
        <v>477.17916666666599</v>
      </c>
      <c r="C32">
        <f t="shared" si="0"/>
        <v>0.55165147176102036</v>
      </c>
      <c r="D32">
        <f t="shared" si="1"/>
        <v>0.14333660821652039</v>
      </c>
    </row>
    <row r="33" spans="1:4" x14ac:dyDescent="0.25">
      <c r="A33">
        <v>22</v>
      </c>
      <c r="B33">
        <v>457.76633333333302</v>
      </c>
      <c r="C33">
        <f t="shared" si="0"/>
        <v>0.52920892014211163</v>
      </c>
      <c r="D33">
        <f t="shared" si="1"/>
        <v>0.12089405659761165</v>
      </c>
    </row>
    <row r="34" spans="1:4" x14ac:dyDescent="0.25">
      <c r="A34">
        <v>23</v>
      </c>
      <c r="B34">
        <v>450.92966666666598</v>
      </c>
      <c r="C34">
        <f t="shared" si="0"/>
        <v>0.52130526991582049</v>
      </c>
      <c r="D34">
        <f t="shared" si="1"/>
        <v>0.11299040637132052</v>
      </c>
    </row>
    <row r="35" spans="1:4" x14ac:dyDescent="0.25">
      <c r="A35">
        <v>0</v>
      </c>
      <c r="B35">
        <v>450.976333333333</v>
      </c>
      <c r="C35">
        <f t="shared" si="0"/>
        <v>0.52135921974671717</v>
      </c>
      <c r="D35">
        <f t="shared" si="1"/>
        <v>0.1130443562022172</v>
      </c>
    </row>
    <row r="36" spans="1:4" x14ac:dyDescent="0.25">
      <c r="A36">
        <v>1</v>
      </c>
      <c r="B36">
        <v>452.61649999999997</v>
      </c>
      <c r="C36">
        <f t="shared" si="0"/>
        <v>0.52325536362475078</v>
      </c>
      <c r="D36">
        <f t="shared" si="1"/>
        <v>0.11494050008025081</v>
      </c>
    </row>
    <row r="37" spans="1:4" x14ac:dyDescent="0.25">
      <c r="A37">
        <v>2</v>
      </c>
      <c r="B37">
        <v>452.154</v>
      </c>
      <c r="C37">
        <f t="shared" si="0"/>
        <v>0.52272068226497614</v>
      </c>
      <c r="D37">
        <f t="shared" si="1"/>
        <v>0.11440581872047617</v>
      </c>
    </row>
    <row r="38" spans="1:4" x14ac:dyDescent="0.25">
      <c r="A38">
        <v>3</v>
      </c>
      <c r="B38">
        <v>452.734499999999</v>
      </c>
      <c r="C38">
        <f t="shared" si="0"/>
        <v>0.52339177962573002</v>
      </c>
      <c r="D38">
        <f t="shared" si="1"/>
        <v>0.11507691608123005</v>
      </c>
    </row>
    <row r="39" spans="1:4" x14ac:dyDescent="0.25">
      <c r="A39">
        <v>4</v>
      </c>
      <c r="B39">
        <v>451.83150000000001</v>
      </c>
      <c r="C39">
        <f t="shared" si="0"/>
        <v>0.52234785039789</v>
      </c>
      <c r="D39">
        <f t="shared" si="1"/>
        <v>0.11403298685339003</v>
      </c>
    </row>
    <row r="40" spans="1:4" x14ac:dyDescent="0.25">
      <c r="A40">
        <v>5</v>
      </c>
      <c r="B40">
        <v>461.22316666666597</v>
      </c>
      <c r="C40">
        <f t="shared" si="0"/>
        <v>0.5332052538657458</v>
      </c>
      <c r="D40">
        <f t="shared" si="1"/>
        <v>0.12489039032124583</v>
      </c>
    </row>
    <row r="41" spans="1:4" x14ac:dyDescent="0.25">
      <c r="A41">
        <v>6</v>
      </c>
      <c r="B41">
        <v>479.835166666666</v>
      </c>
      <c r="C41">
        <f t="shared" si="0"/>
        <v>0.55472198785088311</v>
      </c>
      <c r="D41">
        <f t="shared" si="1"/>
        <v>0.14640712430638314</v>
      </c>
    </row>
    <row r="42" spans="1:4" x14ac:dyDescent="0.25">
      <c r="A42">
        <v>7</v>
      </c>
      <c r="B42">
        <v>482.94349999999997</v>
      </c>
      <c r="C42">
        <f t="shared" si="0"/>
        <v>0.5583154319445045</v>
      </c>
      <c r="D42">
        <f t="shared" si="1"/>
        <v>0.15000056840000453</v>
      </c>
    </row>
    <row r="43" spans="1:4" x14ac:dyDescent="0.25">
      <c r="A43">
        <v>8</v>
      </c>
      <c r="B43">
        <v>494.73966666666598</v>
      </c>
      <c r="C43">
        <f t="shared" si="0"/>
        <v>0.57195260044928609</v>
      </c>
      <c r="D43">
        <f t="shared" si="1"/>
        <v>0.16363773690478611</v>
      </c>
    </row>
    <row r="44" spans="1:4" x14ac:dyDescent="0.25">
      <c r="A44">
        <v>9</v>
      </c>
      <c r="B44">
        <v>496.27</v>
      </c>
      <c r="C44">
        <f t="shared" si="0"/>
        <v>0.5737217695467467</v>
      </c>
      <c r="D44">
        <f t="shared" si="1"/>
        <v>0.16540690600224672</v>
      </c>
    </row>
    <row r="45" spans="1:4" x14ac:dyDescent="0.25">
      <c r="A45">
        <v>10</v>
      </c>
      <c r="B45">
        <v>497.921999999999</v>
      </c>
      <c r="C45">
        <f t="shared" si="0"/>
        <v>0.57563159356047044</v>
      </c>
      <c r="D45">
        <f t="shared" si="1"/>
        <v>0.16731673001597047</v>
      </c>
    </row>
    <row r="46" spans="1:4" x14ac:dyDescent="0.25">
      <c r="A46">
        <v>11</v>
      </c>
      <c r="B46">
        <v>488.089333333333</v>
      </c>
      <c r="C46">
        <f t="shared" si="0"/>
        <v>0.56426436419064563</v>
      </c>
      <c r="D46">
        <f t="shared" si="1"/>
        <v>0.15594950064614566</v>
      </c>
    </row>
    <row r="47" spans="1:4" x14ac:dyDescent="0.25">
      <c r="A47">
        <v>12</v>
      </c>
      <c r="B47">
        <v>486.82016666666601</v>
      </c>
      <c r="C47">
        <f t="shared" si="0"/>
        <v>0.56279712146823657</v>
      </c>
      <c r="D47">
        <f t="shared" si="1"/>
        <v>0.1544822579237366</v>
      </c>
    </row>
    <row r="48" spans="1:4" x14ac:dyDescent="0.25">
      <c r="A48">
        <v>13</v>
      </c>
      <c r="B48">
        <v>473.24599999999998</v>
      </c>
      <c r="C48">
        <f t="shared" si="0"/>
        <v>0.54710446440631044</v>
      </c>
      <c r="D48">
        <f t="shared" si="1"/>
        <v>0.13878960086181047</v>
      </c>
    </row>
    <row r="49" spans="1:4" x14ac:dyDescent="0.25">
      <c r="A49">
        <v>14</v>
      </c>
      <c r="B49">
        <v>478.19799999999998</v>
      </c>
      <c r="C49">
        <f t="shared" si="0"/>
        <v>0.5528293121762653</v>
      </c>
      <c r="D49">
        <f t="shared" si="1"/>
        <v>0.14451444863176532</v>
      </c>
    </row>
    <row r="50" spans="1:4" x14ac:dyDescent="0.25">
      <c r="A50">
        <v>15</v>
      </c>
      <c r="B50">
        <v>471.00966666666602</v>
      </c>
      <c r="C50">
        <f t="shared" si="0"/>
        <v>0.54451911143857767</v>
      </c>
      <c r="D50">
        <f t="shared" si="1"/>
        <v>0.1362042478940777</v>
      </c>
    </row>
    <row r="51" spans="1:4" x14ac:dyDescent="0.25">
      <c r="A51">
        <v>16</v>
      </c>
      <c r="B51">
        <v>460.71283333333298</v>
      </c>
      <c r="C51">
        <f t="shared" si="0"/>
        <v>0.53261527392930297</v>
      </c>
      <c r="D51">
        <f t="shared" si="1"/>
        <v>0.124300410384803</v>
      </c>
    </row>
    <row r="52" spans="1:4" x14ac:dyDescent="0.25">
      <c r="A52">
        <v>17</v>
      </c>
      <c r="B52">
        <v>489.06</v>
      </c>
      <c r="C52">
        <f t="shared" si="0"/>
        <v>0.56538652067328665</v>
      </c>
      <c r="D52">
        <f t="shared" si="1"/>
        <v>0.15707165712878668</v>
      </c>
    </row>
    <row r="53" spans="1:4" x14ac:dyDescent="0.25">
      <c r="A53">
        <v>18</v>
      </c>
      <c r="B53">
        <v>522.67999999999995</v>
      </c>
      <c r="C53">
        <f t="shared" si="0"/>
        <v>0.60425352027463586</v>
      </c>
      <c r="D53">
        <f t="shared" si="1"/>
        <v>0.19593865673013589</v>
      </c>
    </row>
    <row r="54" spans="1:4" x14ac:dyDescent="0.25">
      <c r="A54">
        <v>19</v>
      </c>
      <c r="B54">
        <v>540.24866666666605</v>
      </c>
      <c r="C54">
        <f t="shared" si="0"/>
        <v>0.62456409018330783</v>
      </c>
      <c r="D54">
        <f t="shared" si="1"/>
        <v>0.21624922663880786</v>
      </c>
    </row>
    <row r="55" spans="1:4" x14ac:dyDescent="0.25">
      <c r="A55">
        <v>20</v>
      </c>
      <c r="B55">
        <v>527.01783333333299</v>
      </c>
      <c r="C55">
        <f t="shared" si="0"/>
        <v>0.60926834973440314</v>
      </c>
      <c r="D55">
        <f t="shared" si="1"/>
        <v>0.20095348618990316</v>
      </c>
    </row>
    <row r="56" spans="1:4" x14ac:dyDescent="0.25">
      <c r="A56">
        <v>21</v>
      </c>
      <c r="B56">
        <v>499.07683333333301</v>
      </c>
      <c r="C56">
        <f t="shared" si="0"/>
        <v>0.57696665919718415</v>
      </c>
      <c r="D56">
        <f t="shared" si="1"/>
        <v>0.16865179565268418</v>
      </c>
    </row>
    <row r="57" spans="1:4" x14ac:dyDescent="0.25">
      <c r="A57">
        <v>22</v>
      </c>
      <c r="B57">
        <v>483.38549999999998</v>
      </c>
      <c r="C57">
        <f t="shared" si="0"/>
        <v>0.55882641391427834</v>
      </c>
      <c r="D57">
        <f t="shared" si="1"/>
        <v>0.15051155036977837</v>
      </c>
    </row>
    <row r="58" spans="1:4" x14ac:dyDescent="0.25">
      <c r="A58">
        <v>23</v>
      </c>
      <c r="B58">
        <v>476.04933333333298</v>
      </c>
      <c r="C58">
        <f t="shared" si="0"/>
        <v>0.5503453078194307</v>
      </c>
      <c r="D58">
        <f t="shared" si="1"/>
        <v>0.14203044427493072</v>
      </c>
    </row>
    <row r="59" spans="1:4" x14ac:dyDescent="0.25">
      <c r="A59">
        <v>0</v>
      </c>
      <c r="B59">
        <v>475.47566666666597</v>
      </c>
      <c r="C59">
        <f t="shared" si="0"/>
        <v>0.54968211025534219</v>
      </c>
      <c r="D59">
        <f t="shared" si="1"/>
        <v>0.14136724671084222</v>
      </c>
    </row>
    <row r="60" spans="1:4" x14ac:dyDescent="0.25">
      <c r="A60">
        <v>1</v>
      </c>
      <c r="B60">
        <v>473.78733333333298</v>
      </c>
      <c r="C60">
        <f t="shared" si="0"/>
        <v>0.54773028244470578</v>
      </c>
      <c r="D60">
        <f t="shared" si="1"/>
        <v>0.13941541890020581</v>
      </c>
    </row>
    <row r="61" spans="1:4" x14ac:dyDescent="0.25">
      <c r="A61">
        <v>2</v>
      </c>
      <c r="B61">
        <v>472.22533333333303</v>
      </c>
      <c r="C61">
        <f t="shared" si="0"/>
        <v>0.54592450453342367</v>
      </c>
      <c r="D61">
        <f t="shared" si="1"/>
        <v>0.1376096409889237</v>
      </c>
    </row>
    <row r="62" spans="1:4" x14ac:dyDescent="0.25">
      <c r="A62">
        <v>3</v>
      </c>
      <c r="B62">
        <v>471.39316666666599</v>
      </c>
      <c r="C62">
        <f t="shared" si="0"/>
        <v>0.5449624634417638</v>
      </c>
      <c r="D62">
        <f t="shared" si="1"/>
        <v>0.13664759989726383</v>
      </c>
    </row>
    <row r="63" spans="1:4" x14ac:dyDescent="0.25">
      <c r="A63">
        <v>4</v>
      </c>
      <c r="B63">
        <v>471.907166666666</v>
      </c>
      <c r="C63">
        <f t="shared" si="0"/>
        <v>0.54555668229349175</v>
      </c>
      <c r="D63">
        <f t="shared" si="1"/>
        <v>0.13724181874899177</v>
      </c>
    </row>
    <row r="64" spans="1:4" x14ac:dyDescent="0.25">
      <c r="A64">
        <v>5</v>
      </c>
      <c r="B64">
        <v>470.34116666666603</v>
      </c>
      <c r="C64">
        <f t="shared" si="0"/>
        <v>0.54374628011098991</v>
      </c>
      <c r="D64">
        <f t="shared" si="1"/>
        <v>0.13543141656648994</v>
      </c>
    </row>
    <row r="65" spans="1:4" x14ac:dyDescent="0.25">
      <c r="A65">
        <v>6</v>
      </c>
      <c r="B65">
        <v>474.73250000000002</v>
      </c>
      <c r="C65">
        <f t="shared" si="0"/>
        <v>0.54882295919832136</v>
      </c>
      <c r="D65">
        <f t="shared" si="1"/>
        <v>0.14050809565382139</v>
      </c>
    </row>
    <row r="66" spans="1:4" x14ac:dyDescent="0.25">
      <c r="A66">
        <v>7</v>
      </c>
      <c r="B66">
        <v>485.183333333333</v>
      </c>
      <c r="C66">
        <f t="shared" si="0"/>
        <v>0.56090483114955336</v>
      </c>
      <c r="D66">
        <f t="shared" si="1"/>
        <v>0.15258996760505339</v>
      </c>
    </row>
    <row r="67" spans="1:4" x14ac:dyDescent="0.25">
      <c r="A67">
        <v>8</v>
      </c>
      <c r="B67">
        <v>480.49166666666599</v>
      </c>
      <c r="C67">
        <f t="shared" ref="C67:C130" si="2">B67/MAX($B:$B)</f>
        <v>0.55548094636481182</v>
      </c>
      <c r="D67">
        <f t="shared" ref="D67:D130" si="3">C67-MIN(C:C)</f>
        <v>0.14716608282031185</v>
      </c>
    </row>
    <row r="68" spans="1:4" x14ac:dyDescent="0.25">
      <c r="A68">
        <v>9</v>
      </c>
      <c r="B68">
        <v>490.10899999999998</v>
      </c>
      <c r="C68">
        <f t="shared" si="2"/>
        <v>0.56659923580064575</v>
      </c>
      <c r="D68">
        <f t="shared" si="3"/>
        <v>0.15828437225614578</v>
      </c>
    </row>
    <row r="69" spans="1:4" x14ac:dyDescent="0.25">
      <c r="A69">
        <v>10</v>
      </c>
      <c r="B69">
        <v>479.48733333333303</v>
      </c>
      <c r="C69">
        <f t="shared" si="2"/>
        <v>0.55431986893273943</v>
      </c>
      <c r="D69">
        <f t="shared" si="3"/>
        <v>0.14600500538823946</v>
      </c>
    </row>
    <row r="70" spans="1:4" x14ac:dyDescent="0.25">
      <c r="A70">
        <v>11</v>
      </c>
      <c r="B70">
        <v>478.10149999999999</v>
      </c>
      <c r="C70">
        <f t="shared" si="2"/>
        <v>0.55271775163309067</v>
      </c>
      <c r="D70">
        <f t="shared" si="3"/>
        <v>0.1444028880885907</v>
      </c>
    </row>
    <row r="71" spans="1:4" x14ac:dyDescent="0.25">
      <c r="A71">
        <v>12</v>
      </c>
      <c r="B71">
        <v>478.44899999999899</v>
      </c>
      <c r="C71">
        <f t="shared" si="2"/>
        <v>0.55311948519529863</v>
      </c>
      <c r="D71">
        <f t="shared" si="3"/>
        <v>0.14480462165079866</v>
      </c>
    </row>
    <row r="72" spans="1:4" x14ac:dyDescent="0.25">
      <c r="A72">
        <v>13</v>
      </c>
      <c r="B72">
        <v>471.108833333333</v>
      </c>
      <c r="C72">
        <f t="shared" si="2"/>
        <v>0.54463375482923249</v>
      </c>
      <c r="D72">
        <f t="shared" si="3"/>
        <v>0.13631889128473251</v>
      </c>
    </row>
    <row r="73" spans="1:4" x14ac:dyDescent="0.25">
      <c r="A73">
        <v>14</v>
      </c>
      <c r="B73">
        <v>464.14</v>
      </c>
      <c r="C73">
        <f t="shared" si="2"/>
        <v>0.5365773109747255</v>
      </c>
      <c r="D73">
        <f t="shared" si="3"/>
        <v>0.12826244743022552</v>
      </c>
    </row>
    <row r="74" spans="1:4" x14ac:dyDescent="0.25">
      <c r="A74">
        <v>15</v>
      </c>
      <c r="B74">
        <v>463.37216666666598</v>
      </c>
      <c r="C74">
        <f t="shared" si="2"/>
        <v>0.53568964357851501</v>
      </c>
      <c r="D74">
        <f t="shared" si="3"/>
        <v>0.12737478003401503</v>
      </c>
    </row>
    <row r="75" spans="1:4" x14ac:dyDescent="0.25">
      <c r="A75">
        <v>16</v>
      </c>
      <c r="B75">
        <v>510.025166666666</v>
      </c>
      <c r="C75">
        <f t="shared" si="2"/>
        <v>0.58962367488136302</v>
      </c>
      <c r="D75">
        <f t="shared" si="3"/>
        <v>0.18130881133686305</v>
      </c>
    </row>
    <row r="76" spans="1:4" x14ac:dyDescent="0.25">
      <c r="A76">
        <v>17</v>
      </c>
      <c r="B76">
        <v>538.96083333333297</v>
      </c>
      <c r="C76">
        <f t="shared" si="2"/>
        <v>0.62307526752854092</v>
      </c>
      <c r="D76">
        <f t="shared" si="3"/>
        <v>0.21476040398404095</v>
      </c>
    </row>
    <row r="77" spans="1:4" x14ac:dyDescent="0.25">
      <c r="A77">
        <v>18</v>
      </c>
      <c r="B77">
        <v>558.97366666666596</v>
      </c>
      <c r="C77">
        <f t="shared" si="2"/>
        <v>0.64621145983040074</v>
      </c>
      <c r="D77">
        <f t="shared" si="3"/>
        <v>0.23789659628590076</v>
      </c>
    </row>
    <row r="78" spans="1:4" x14ac:dyDescent="0.25">
      <c r="A78">
        <v>19</v>
      </c>
      <c r="B78">
        <v>571.12616666666599</v>
      </c>
      <c r="C78">
        <f t="shared" si="2"/>
        <v>0.66026057382966896</v>
      </c>
      <c r="D78">
        <f t="shared" si="3"/>
        <v>0.25194571028516899</v>
      </c>
    </row>
    <row r="79" spans="1:4" x14ac:dyDescent="0.25">
      <c r="A79">
        <v>20</v>
      </c>
      <c r="B79">
        <v>583.18966666666597</v>
      </c>
      <c r="C79">
        <f t="shared" si="2"/>
        <v>0.67420679779429937</v>
      </c>
      <c r="D79">
        <f t="shared" si="3"/>
        <v>0.2658919342497994</v>
      </c>
    </row>
    <row r="80" spans="1:4" x14ac:dyDescent="0.25">
      <c r="A80">
        <v>21</v>
      </c>
      <c r="B80">
        <v>580.32533333333299</v>
      </c>
      <c r="C80">
        <f t="shared" si="2"/>
        <v>0.67089543424507914</v>
      </c>
      <c r="D80">
        <f t="shared" si="3"/>
        <v>0.26258057070057916</v>
      </c>
    </row>
    <row r="81" spans="1:4" x14ac:dyDescent="0.25">
      <c r="A81">
        <v>22</v>
      </c>
      <c r="B81">
        <v>560.14933333333295</v>
      </c>
      <c r="C81">
        <f t="shared" si="2"/>
        <v>0.64757061021304985</v>
      </c>
      <c r="D81">
        <f t="shared" si="3"/>
        <v>0.23925574666854987</v>
      </c>
    </row>
    <row r="82" spans="1:4" x14ac:dyDescent="0.25">
      <c r="A82">
        <v>23</v>
      </c>
      <c r="B82">
        <v>537.58399999999995</v>
      </c>
      <c r="C82">
        <f t="shared" si="2"/>
        <v>0.62148355483913642</v>
      </c>
      <c r="D82">
        <f t="shared" si="3"/>
        <v>0.21316869129463645</v>
      </c>
    </row>
    <row r="83" spans="1:4" x14ac:dyDescent="0.25">
      <c r="A83">
        <v>0</v>
      </c>
      <c r="B83">
        <v>521.15499999999997</v>
      </c>
      <c r="C83">
        <f t="shared" si="2"/>
        <v>0.60249051687213573</v>
      </c>
      <c r="D83">
        <f t="shared" si="3"/>
        <v>0.19417565332763576</v>
      </c>
    </row>
    <row r="84" spans="1:4" x14ac:dyDescent="0.25">
      <c r="A84">
        <v>1</v>
      </c>
      <c r="B84">
        <v>513.52916666666601</v>
      </c>
      <c r="C84">
        <f t="shared" si="2"/>
        <v>0.5936745364697964</v>
      </c>
      <c r="D84">
        <f t="shared" si="3"/>
        <v>0.18535967292529643</v>
      </c>
    </row>
    <row r="85" spans="1:4" x14ac:dyDescent="0.25">
      <c r="A85">
        <v>2</v>
      </c>
      <c r="B85">
        <v>509.70049999999998</v>
      </c>
      <c r="C85">
        <f t="shared" si="2"/>
        <v>0.58924833820070033</v>
      </c>
      <c r="D85">
        <f t="shared" si="3"/>
        <v>0.18093347465620035</v>
      </c>
    </row>
    <row r="86" spans="1:4" x14ac:dyDescent="0.25">
      <c r="A86">
        <v>3</v>
      </c>
      <c r="B86">
        <v>507.30699999999899</v>
      </c>
      <c r="C86">
        <f t="shared" si="2"/>
        <v>0.58648128990962756</v>
      </c>
      <c r="D86">
        <f t="shared" si="3"/>
        <v>0.17816642636512758</v>
      </c>
    </row>
    <row r="87" spans="1:4" x14ac:dyDescent="0.25">
      <c r="A87">
        <v>4</v>
      </c>
      <c r="B87">
        <v>502.73233333333297</v>
      </c>
      <c r="C87">
        <f t="shared" si="2"/>
        <v>0.58119266505806255</v>
      </c>
      <c r="D87">
        <f t="shared" si="3"/>
        <v>0.17287780151356258</v>
      </c>
    </row>
    <row r="88" spans="1:4" x14ac:dyDescent="0.25">
      <c r="A88">
        <v>5</v>
      </c>
      <c r="B88">
        <v>499.55250000000001</v>
      </c>
      <c r="C88">
        <f t="shared" si="2"/>
        <v>0.57751656211639069</v>
      </c>
      <c r="D88">
        <f t="shared" si="3"/>
        <v>0.16920169857189071</v>
      </c>
    </row>
    <row r="89" spans="1:4" x14ac:dyDescent="0.25">
      <c r="A89">
        <v>6</v>
      </c>
      <c r="B89">
        <v>496.904</v>
      </c>
      <c r="C89">
        <f t="shared" si="2"/>
        <v>0.57445471653506486</v>
      </c>
      <c r="D89">
        <f t="shared" si="3"/>
        <v>0.16613985299056488</v>
      </c>
    </row>
    <row r="90" spans="1:4" x14ac:dyDescent="0.25">
      <c r="A90">
        <v>7</v>
      </c>
      <c r="B90">
        <v>492.253999999999</v>
      </c>
      <c r="C90">
        <f t="shared" si="2"/>
        <v>0.56907900124219413</v>
      </c>
      <c r="D90">
        <f t="shared" si="3"/>
        <v>0.16076413769769415</v>
      </c>
    </row>
    <row r="91" spans="1:4" x14ac:dyDescent="0.25">
      <c r="A91">
        <v>8</v>
      </c>
      <c r="B91">
        <v>486.25333333333299</v>
      </c>
      <c r="C91">
        <f t="shared" si="2"/>
        <v>0.56214182370081589</v>
      </c>
      <c r="D91">
        <f t="shared" si="3"/>
        <v>0.15382696015631592</v>
      </c>
    </row>
    <row r="92" spans="1:4" x14ac:dyDescent="0.25">
      <c r="A92">
        <v>9</v>
      </c>
      <c r="B92">
        <v>481.47616666666602</v>
      </c>
      <c r="C92">
        <f t="shared" si="2"/>
        <v>0.55661909511875385</v>
      </c>
      <c r="D92">
        <f t="shared" si="3"/>
        <v>0.14830423157425388</v>
      </c>
    </row>
    <row r="93" spans="1:4" x14ac:dyDescent="0.25">
      <c r="A93">
        <v>10</v>
      </c>
      <c r="B93">
        <v>483.15699999999998</v>
      </c>
      <c r="C93">
        <f t="shared" si="2"/>
        <v>0.55856225242085455</v>
      </c>
      <c r="D93">
        <f t="shared" si="3"/>
        <v>0.15024738887635458</v>
      </c>
    </row>
    <row r="94" spans="1:4" x14ac:dyDescent="0.25">
      <c r="A94">
        <v>11</v>
      </c>
      <c r="B94">
        <v>489.51633333333302</v>
      </c>
      <c r="C94">
        <f t="shared" si="2"/>
        <v>0.5659140729482639</v>
      </c>
      <c r="D94">
        <f t="shared" si="3"/>
        <v>0.15759920940376393</v>
      </c>
    </row>
    <row r="95" spans="1:4" x14ac:dyDescent="0.25">
      <c r="A95">
        <v>12</v>
      </c>
      <c r="B95">
        <v>490.66583333333301</v>
      </c>
      <c r="C95">
        <f t="shared" si="2"/>
        <v>0.56724297289001735</v>
      </c>
      <c r="D95">
        <f t="shared" si="3"/>
        <v>0.15892810934551738</v>
      </c>
    </row>
    <row r="96" spans="1:4" x14ac:dyDescent="0.25">
      <c r="A96">
        <v>13</v>
      </c>
      <c r="B96">
        <v>490.06849999999997</v>
      </c>
      <c r="C96">
        <f t="shared" si="2"/>
        <v>0.56655241505454657</v>
      </c>
      <c r="D96">
        <f t="shared" si="3"/>
        <v>0.15823755151004659</v>
      </c>
    </row>
    <row r="97" spans="1:4" x14ac:dyDescent="0.25">
      <c r="A97">
        <v>14</v>
      </c>
      <c r="B97">
        <v>489.305833333333</v>
      </c>
      <c r="C97">
        <f t="shared" si="2"/>
        <v>0.56567072067532864</v>
      </c>
      <c r="D97">
        <f t="shared" si="3"/>
        <v>0.15735585713082867</v>
      </c>
    </row>
    <row r="98" spans="1:4" x14ac:dyDescent="0.25">
      <c r="A98">
        <v>15</v>
      </c>
      <c r="B98">
        <v>455.02983333333299</v>
      </c>
      <c r="C98">
        <f t="shared" si="2"/>
        <v>0.52604534059395291</v>
      </c>
      <c r="D98">
        <f t="shared" si="3"/>
        <v>0.11773047704945294</v>
      </c>
    </row>
    <row r="99" spans="1:4" x14ac:dyDescent="0.25">
      <c r="A99">
        <v>16</v>
      </c>
      <c r="B99">
        <v>440.39333333333298</v>
      </c>
      <c r="C99">
        <f t="shared" si="2"/>
        <v>0.50912455416726798</v>
      </c>
      <c r="D99">
        <f t="shared" si="3"/>
        <v>0.10080969062276801</v>
      </c>
    </row>
    <row r="100" spans="1:4" x14ac:dyDescent="0.25">
      <c r="A100">
        <v>17</v>
      </c>
      <c r="B100">
        <v>436.30233333333302</v>
      </c>
      <c r="C100">
        <f t="shared" si="2"/>
        <v>0.50439508077734774</v>
      </c>
      <c r="D100">
        <f t="shared" si="3"/>
        <v>9.6080217232847764E-2</v>
      </c>
    </row>
    <row r="101" spans="1:4" x14ac:dyDescent="0.25">
      <c r="A101">
        <v>18</v>
      </c>
      <c r="B101">
        <v>435.59516666666599</v>
      </c>
      <c r="C101">
        <f t="shared" si="2"/>
        <v>0.50357754816130262</v>
      </c>
      <c r="D101">
        <f t="shared" si="3"/>
        <v>9.5262684616802651E-2</v>
      </c>
    </row>
    <row r="102" spans="1:4" x14ac:dyDescent="0.25">
      <c r="A102">
        <v>19</v>
      </c>
      <c r="B102">
        <v>435.11266666666597</v>
      </c>
      <c r="C102">
        <f t="shared" si="2"/>
        <v>0.5030197454454296</v>
      </c>
      <c r="D102">
        <f t="shared" si="3"/>
        <v>9.4704881900929627E-2</v>
      </c>
    </row>
    <row r="103" spans="1:4" x14ac:dyDescent="0.25">
      <c r="A103">
        <v>20</v>
      </c>
      <c r="B103">
        <v>432.64033333333299</v>
      </c>
      <c r="C103">
        <f t="shared" si="2"/>
        <v>0.50016156047573734</v>
      </c>
      <c r="D103">
        <f t="shared" si="3"/>
        <v>9.184669693123737E-2</v>
      </c>
    </row>
    <row r="104" spans="1:4" x14ac:dyDescent="0.25">
      <c r="A104">
        <v>21</v>
      </c>
      <c r="B104">
        <v>429.976</v>
      </c>
      <c r="C104">
        <f t="shared" si="2"/>
        <v>0.49708141048750071</v>
      </c>
      <c r="D104">
        <f t="shared" si="3"/>
        <v>8.8766546943000735E-2</v>
      </c>
    </row>
    <row r="105" spans="1:4" x14ac:dyDescent="0.25">
      <c r="A105">
        <v>22</v>
      </c>
      <c r="B105">
        <v>427.30816666666601</v>
      </c>
      <c r="C105">
        <f t="shared" si="2"/>
        <v>0.49399721426194571</v>
      </c>
      <c r="D105">
        <f t="shared" si="3"/>
        <v>8.5682350717445732E-2</v>
      </c>
    </row>
    <row r="106" spans="1:4" x14ac:dyDescent="0.25">
      <c r="A106">
        <v>23</v>
      </c>
      <c r="B106">
        <v>426.998999999999</v>
      </c>
      <c r="C106">
        <f t="shared" si="2"/>
        <v>0.4936397966322581</v>
      </c>
      <c r="D106">
        <f t="shared" si="3"/>
        <v>8.5324933087758126E-2</v>
      </c>
    </row>
    <row r="107" spans="1:4" x14ac:dyDescent="0.25">
      <c r="A107">
        <v>0</v>
      </c>
      <c r="B107">
        <v>426.24683333333297</v>
      </c>
      <c r="C107">
        <f t="shared" si="2"/>
        <v>0.49277024096499289</v>
      </c>
      <c r="D107">
        <f t="shared" si="3"/>
        <v>8.4455377420492916E-2</v>
      </c>
    </row>
    <row r="108" spans="1:4" x14ac:dyDescent="0.25">
      <c r="A108">
        <v>1</v>
      </c>
      <c r="B108">
        <v>424.55816666666601</v>
      </c>
      <c r="C108">
        <f t="shared" si="2"/>
        <v>0.49081802779842071</v>
      </c>
      <c r="D108">
        <f t="shared" si="3"/>
        <v>8.2503164253920735E-2</v>
      </c>
    </row>
    <row r="109" spans="1:4" x14ac:dyDescent="0.25">
      <c r="A109">
        <v>2</v>
      </c>
      <c r="B109">
        <v>422.74933333333303</v>
      </c>
      <c r="C109">
        <f t="shared" si="2"/>
        <v>0.48872689381729162</v>
      </c>
      <c r="D109">
        <f t="shared" si="3"/>
        <v>8.0412030272791646E-2</v>
      </c>
    </row>
    <row r="110" spans="1:4" x14ac:dyDescent="0.25">
      <c r="A110">
        <v>3</v>
      </c>
      <c r="B110">
        <v>421.80783333333301</v>
      </c>
      <c r="C110">
        <f t="shared" si="2"/>
        <v>0.48763845597896111</v>
      </c>
      <c r="D110">
        <f t="shared" si="3"/>
        <v>7.9323592434461132E-2</v>
      </c>
    </row>
    <row r="111" spans="1:4" x14ac:dyDescent="0.25">
      <c r="A111">
        <v>4</v>
      </c>
      <c r="B111">
        <v>421.83633333333302</v>
      </c>
      <c r="C111">
        <f t="shared" si="2"/>
        <v>0.48767140391140129</v>
      </c>
      <c r="D111">
        <f t="shared" si="3"/>
        <v>7.9356540366901318E-2</v>
      </c>
    </row>
    <row r="112" spans="1:4" x14ac:dyDescent="0.25">
      <c r="A112">
        <v>5</v>
      </c>
      <c r="B112">
        <v>420.37516666666602</v>
      </c>
      <c r="C112">
        <f t="shared" si="2"/>
        <v>0.48598219617044797</v>
      </c>
      <c r="D112">
        <f t="shared" si="3"/>
        <v>7.7667332625947993E-2</v>
      </c>
    </row>
    <row r="113" spans="1:4" x14ac:dyDescent="0.25">
      <c r="A113">
        <v>6</v>
      </c>
      <c r="B113">
        <v>419.47683333333299</v>
      </c>
      <c r="C113">
        <f t="shared" si="2"/>
        <v>0.48494366192569682</v>
      </c>
      <c r="D113">
        <f t="shared" si="3"/>
        <v>7.662879838119685E-2</v>
      </c>
    </row>
    <row r="114" spans="1:4" x14ac:dyDescent="0.25">
      <c r="A114">
        <v>7</v>
      </c>
      <c r="B114">
        <v>418.66016666666599</v>
      </c>
      <c r="C114">
        <f t="shared" si="2"/>
        <v>0.48399953988501321</v>
      </c>
      <c r="D114">
        <f t="shared" si="3"/>
        <v>7.5684676340513235E-2</v>
      </c>
    </row>
    <row r="115" spans="1:4" x14ac:dyDescent="0.25">
      <c r="A115">
        <v>8</v>
      </c>
      <c r="B115">
        <v>420.3605</v>
      </c>
      <c r="C115">
        <f t="shared" si="2"/>
        <v>0.48596524050930989</v>
      </c>
      <c r="D115">
        <f t="shared" si="3"/>
        <v>7.765037696480992E-2</v>
      </c>
    </row>
    <row r="116" spans="1:4" x14ac:dyDescent="0.25">
      <c r="A116">
        <v>9</v>
      </c>
      <c r="B116">
        <v>418.94466666666602</v>
      </c>
      <c r="C116">
        <f t="shared" si="2"/>
        <v>0.48432844117551249</v>
      </c>
      <c r="D116">
        <f t="shared" si="3"/>
        <v>7.6013577631012519E-2</v>
      </c>
    </row>
    <row r="117" spans="1:4" x14ac:dyDescent="0.25">
      <c r="A117">
        <v>10</v>
      </c>
      <c r="B117">
        <v>418.34983333333298</v>
      </c>
      <c r="C117">
        <f t="shared" si="2"/>
        <v>0.48364077350955398</v>
      </c>
      <c r="D117">
        <f t="shared" si="3"/>
        <v>7.5325909965054005E-2</v>
      </c>
    </row>
    <row r="118" spans="1:4" x14ac:dyDescent="0.25">
      <c r="A118">
        <v>11</v>
      </c>
      <c r="B118">
        <v>419.142333333333</v>
      </c>
      <c r="C118">
        <f t="shared" si="2"/>
        <v>0.48455695724495168</v>
      </c>
      <c r="D118">
        <f t="shared" si="3"/>
        <v>7.6242093700451707E-2</v>
      </c>
    </row>
    <row r="119" spans="1:4" x14ac:dyDescent="0.25">
      <c r="A119">
        <v>12</v>
      </c>
      <c r="B119">
        <v>420.99183333333298</v>
      </c>
      <c r="C119">
        <f t="shared" si="2"/>
        <v>0.48669510465014781</v>
      </c>
      <c r="D119">
        <f t="shared" si="3"/>
        <v>7.8380241105647841E-2</v>
      </c>
    </row>
    <row r="120" spans="1:4" x14ac:dyDescent="0.25">
      <c r="A120">
        <v>13</v>
      </c>
      <c r="B120">
        <v>421.75183333333302</v>
      </c>
      <c r="C120">
        <f t="shared" si="2"/>
        <v>0.48757371618188572</v>
      </c>
      <c r="D120">
        <f t="shared" si="3"/>
        <v>7.9258852637385746E-2</v>
      </c>
    </row>
    <row r="121" spans="1:4" x14ac:dyDescent="0.25">
      <c r="A121">
        <v>14</v>
      </c>
      <c r="B121">
        <v>423.63416666666598</v>
      </c>
      <c r="C121">
        <f t="shared" si="2"/>
        <v>0.48974982114667626</v>
      </c>
      <c r="D121">
        <f t="shared" si="3"/>
        <v>8.1434957602176283E-2</v>
      </c>
    </row>
    <row r="122" spans="1:4" x14ac:dyDescent="0.25">
      <c r="A122">
        <v>15</v>
      </c>
      <c r="B122">
        <v>423.10433333333299</v>
      </c>
      <c r="C122">
        <f t="shared" si="2"/>
        <v>0.4891372978880375</v>
      </c>
      <c r="D122">
        <f t="shared" si="3"/>
        <v>8.082243434353753E-2</v>
      </c>
    </row>
    <row r="123" spans="1:4" x14ac:dyDescent="0.25">
      <c r="A123">
        <v>16</v>
      </c>
      <c r="B123">
        <v>420.010666666666</v>
      </c>
      <c r="C123">
        <f t="shared" si="2"/>
        <v>0.48556080945555524</v>
      </c>
      <c r="D123">
        <f t="shared" si="3"/>
        <v>7.7245945911055269E-2</v>
      </c>
    </row>
    <row r="124" spans="1:4" x14ac:dyDescent="0.25">
      <c r="A124">
        <v>17</v>
      </c>
      <c r="B124">
        <v>418.15983333333298</v>
      </c>
      <c r="C124">
        <f t="shared" si="2"/>
        <v>0.48342112062661957</v>
      </c>
      <c r="D124">
        <f t="shared" si="3"/>
        <v>7.5106257082119599E-2</v>
      </c>
    </row>
    <row r="125" spans="1:4" x14ac:dyDescent="0.25">
      <c r="A125">
        <v>18</v>
      </c>
      <c r="B125">
        <v>416.73433333333298</v>
      </c>
      <c r="C125">
        <f t="shared" si="2"/>
        <v>0.48177314597070869</v>
      </c>
      <c r="D125">
        <f t="shared" si="3"/>
        <v>7.3458282426208721E-2</v>
      </c>
    </row>
    <row r="126" spans="1:4" x14ac:dyDescent="0.25">
      <c r="A126">
        <v>19</v>
      </c>
      <c r="B126">
        <v>414.31</v>
      </c>
      <c r="C126">
        <f t="shared" si="2"/>
        <v>0.47897045225565243</v>
      </c>
      <c r="D126">
        <f t="shared" si="3"/>
        <v>7.0655588711152462E-2</v>
      </c>
    </row>
    <row r="127" spans="1:4" x14ac:dyDescent="0.25">
      <c r="A127">
        <v>20</v>
      </c>
      <c r="B127">
        <v>413.193166666666</v>
      </c>
      <c r="C127">
        <f t="shared" si="2"/>
        <v>0.47767931719552553</v>
      </c>
      <c r="D127">
        <f t="shared" si="3"/>
        <v>6.9364453651025559E-2</v>
      </c>
    </row>
    <row r="128" spans="1:4" x14ac:dyDescent="0.25">
      <c r="A128">
        <v>21</v>
      </c>
      <c r="B128">
        <v>413.55033333333301</v>
      </c>
      <c r="C128">
        <f t="shared" si="2"/>
        <v>0.47809222607984925</v>
      </c>
      <c r="D128">
        <f t="shared" si="3"/>
        <v>6.9777362535349274E-2</v>
      </c>
    </row>
    <row r="129" spans="1:4" x14ac:dyDescent="0.25">
      <c r="A129">
        <v>22</v>
      </c>
      <c r="B129">
        <v>411.61033333333302</v>
      </c>
      <c r="C129">
        <f t="shared" si="2"/>
        <v>0.47584945453830796</v>
      </c>
      <c r="D129">
        <f t="shared" si="3"/>
        <v>6.7534590993807986E-2</v>
      </c>
    </row>
    <row r="130" spans="1:4" x14ac:dyDescent="0.25">
      <c r="A130">
        <v>23</v>
      </c>
      <c r="B130">
        <v>411.02733333333299</v>
      </c>
      <c r="C130">
        <f t="shared" si="2"/>
        <v>0.47517546700804064</v>
      </c>
      <c r="D130">
        <f t="shared" si="3"/>
        <v>6.6860603463540669E-2</v>
      </c>
    </row>
    <row r="131" spans="1:4" x14ac:dyDescent="0.25">
      <c r="A131">
        <v>0</v>
      </c>
      <c r="B131">
        <v>411.286</v>
      </c>
      <c r="C131">
        <f t="shared" ref="C131:C194" si="4">B131/MAX($B:$B)</f>
        <v>0.47547450321357987</v>
      </c>
      <c r="D131">
        <f t="shared" ref="D131:D194" si="5">C131-MIN(C:C)</f>
        <v>6.7159639669079896E-2</v>
      </c>
    </row>
    <row r="132" spans="1:4" x14ac:dyDescent="0.25">
      <c r="A132">
        <v>1</v>
      </c>
      <c r="B132">
        <v>408.662166666666</v>
      </c>
      <c r="C132">
        <f t="shared" si="4"/>
        <v>0.47244117397144125</v>
      </c>
      <c r="D132">
        <f t="shared" si="5"/>
        <v>6.412631042694128E-2</v>
      </c>
    </row>
    <row r="133" spans="1:4" x14ac:dyDescent="0.25">
      <c r="A133">
        <v>2</v>
      </c>
      <c r="B133">
        <v>406.61566666666602</v>
      </c>
      <c r="C133">
        <f t="shared" si="4"/>
        <v>0.4700752812086762</v>
      </c>
      <c r="D133">
        <f t="shared" si="5"/>
        <v>6.1760417664176226E-2</v>
      </c>
    </row>
    <row r="134" spans="1:4" x14ac:dyDescent="0.25">
      <c r="A134">
        <v>3</v>
      </c>
      <c r="B134">
        <v>421.79233333333298</v>
      </c>
      <c r="C134">
        <f t="shared" si="4"/>
        <v>0.48762053692798485</v>
      </c>
      <c r="D134">
        <f t="shared" si="5"/>
        <v>7.9305673383484876E-2</v>
      </c>
    </row>
    <row r="135" spans="1:4" x14ac:dyDescent="0.25">
      <c r="A135">
        <v>4</v>
      </c>
      <c r="B135">
        <v>459.69183333333302</v>
      </c>
      <c r="C135">
        <f t="shared" si="4"/>
        <v>0.53143492870048159</v>
      </c>
      <c r="D135">
        <f t="shared" si="5"/>
        <v>0.12312006515598162</v>
      </c>
    </row>
    <row r="136" spans="1:4" x14ac:dyDescent="0.25">
      <c r="A136">
        <v>5</v>
      </c>
      <c r="B136">
        <v>460.02</v>
      </c>
      <c r="C136">
        <f t="shared" si="4"/>
        <v>0.5318143116184626</v>
      </c>
      <c r="D136">
        <f t="shared" si="5"/>
        <v>0.12349944807396263</v>
      </c>
    </row>
    <row r="137" spans="1:4" x14ac:dyDescent="0.25">
      <c r="A137">
        <v>6</v>
      </c>
      <c r="B137">
        <v>474.4205</v>
      </c>
      <c r="C137">
        <f t="shared" si="4"/>
        <v>0.54846226604318693</v>
      </c>
      <c r="D137">
        <f t="shared" si="5"/>
        <v>0.14014740249868696</v>
      </c>
    </row>
    <row r="138" spans="1:4" x14ac:dyDescent="0.25">
      <c r="A138">
        <v>7</v>
      </c>
      <c r="B138">
        <v>461.96833333333302</v>
      </c>
      <c r="C138">
        <f t="shared" si="4"/>
        <v>0.53406671705837783</v>
      </c>
      <c r="D138">
        <f t="shared" si="5"/>
        <v>0.12575185351387785</v>
      </c>
    </row>
    <row r="139" spans="1:4" x14ac:dyDescent="0.25">
      <c r="A139">
        <v>8</v>
      </c>
      <c r="B139">
        <v>432.06983333333301</v>
      </c>
      <c r="C139">
        <f t="shared" si="4"/>
        <v>0.49950202379303149</v>
      </c>
      <c r="D139">
        <f t="shared" si="5"/>
        <v>9.1187160248531518E-2</v>
      </c>
    </row>
    <row r="140" spans="1:4" x14ac:dyDescent="0.25">
      <c r="A140">
        <v>9</v>
      </c>
      <c r="B140">
        <v>414.54766666666598</v>
      </c>
      <c r="C140">
        <f t="shared" si="4"/>
        <v>0.47924521103728718</v>
      </c>
      <c r="D140">
        <f t="shared" si="5"/>
        <v>7.0930347492787205E-2</v>
      </c>
    </row>
    <row r="141" spans="1:4" x14ac:dyDescent="0.25">
      <c r="A141">
        <v>10</v>
      </c>
      <c r="B141">
        <v>406.99466666666598</v>
      </c>
      <c r="C141">
        <f t="shared" si="4"/>
        <v>0.47051343090674014</v>
      </c>
      <c r="D141">
        <f t="shared" si="5"/>
        <v>6.2198567362240165E-2</v>
      </c>
    </row>
    <row r="142" spans="1:4" x14ac:dyDescent="0.25">
      <c r="A142">
        <v>11</v>
      </c>
      <c r="B142">
        <v>402.12900000000002</v>
      </c>
      <c r="C142">
        <f t="shared" si="4"/>
        <v>0.46488839032394408</v>
      </c>
      <c r="D142">
        <f t="shared" si="5"/>
        <v>5.6573526779444105E-2</v>
      </c>
    </row>
    <row r="143" spans="1:4" x14ac:dyDescent="0.25">
      <c r="A143">
        <v>12</v>
      </c>
      <c r="B143">
        <v>402.58966666666601</v>
      </c>
      <c r="C143">
        <f t="shared" si="4"/>
        <v>0.4654209522260756</v>
      </c>
      <c r="D143">
        <f t="shared" si="5"/>
        <v>5.7106088681575629E-2</v>
      </c>
    </row>
    <row r="144" spans="1:4" x14ac:dyDescent="0.25">
      <c r="A144">
        <v>13</v>
      </c>
      <c r="B144">
        <v>401.82416666666597</v>
      </c>
      <c r="C144">
        <f t="shared" si="4"/>
        <v>0.46453598232141069</v>
      </c>
      <c r="D144">
        <f t="shared" si="5"/>
        <v>5.6221118776910717E-2</v>
      </c>
    </row>
    <row r="145" spans="1:4" x14ac:dyDescent="0.25">
      <c r="A145">
        <v>14</v>
      </c>
      <c r="B145">
        <v>399.25983333333301</v>
      </c>
      <c r="C145">
        <f t="shared" si="4"/>
        <v>0.46157143911366594</v>
      </c>
      <c r="D145">
        <f t="shared" si="5"/>
        <v>5.3256575569165965E-2</v>
      </c>
    </row>
    <row r="146" spans="1:4" x14ac:dyDescent="0.25">
      <c r="A146">
        <v>15</v>
      </c>
      <c r="B146">
        <v>412.28866666666602</v>
      </c>
      <c r="C146">
        <f t="shared" si="4"/>
        <v>0.47663365386597706</v>
      </c>
      <c r="D146">
        <f t="shared" si="5"/>
        <v>6.8318790321477085E-2</v>
      </c>
    </row>
    <row r="147" spans="1:4" x14ac:dyDescent="0.25">
      <c r="A147">
        <v>16</v>
      </c>
      <c r="B147">
        <v>433.23716666666598</v>
      </c>
      <c r="C147">
        <f t="shared" si="4"/>
        <v>0.50085154027730561</v>
      </c>
      <c r="D147">
        <f t="shared" si="5"/>
        <v>9.2536676732805634E-2</v>
      </c>
    </row>
    <row r="148" spans="1:4" x14ac:dyDescent="0.25">
      <c r="A148">
        <v>17</v>
      </c>
      <c r="B148">
        <v>443.54950000000002</v>
      </c>
      <c r="C148">
        <f t="shared" si="4"/>
        <v>0.51277329683755768</v>
      </c>
      <c r="D148">
        <f t="shared" si="5"/>
        <v>0.10445843329305771</v>
      </c>
    </row>
    <row r="149" spans="1:4" x14ac:dyDescent="0.25">
      <c r="A149">
        <v>18</v>
      </c>
      <c r="B149">
        <v>448.35983333333297</v>
      </c>
      <c r="C149">
        <f t="shared" si="4"/>
        <v>0.51833436833514868</v>
      </c>
      <c r="D149">
        <f t="shared" si="5"/>
        <v>0.1100195047906487</v>
      </c>
    </row>
    <row r="150" spans="1:4" x14ac:dyDescent="0.25">
      <c r="A150">
        <v>19</v>
      </c>
      <c r="B150">
        <v>448.40699999999998</v>
      </c>
      <c r="C150">
        <f t="shared" si="4"/>
        <v>0.51838889619994766</v>
      </c>
      <c r="D150">
        <f t="shared" si="5"/>
        <v>0.11007403265544768</v>
      </c>
    </row>
    <row r="151" spans="1:4" x14ac:dyDescent="0.25">
      <c r="A151">
        <v>20</v>
      </c>
      <c r="B151">
        <v>445.05016666666597</v>
      </c>
      <c r="C151">
        <f t="shared" si="4"/>
        <v>0.51450816925680409</v>
      </c>
      <c r="D151">
        <f t="shared" si="5"/>
        <v>0.10619330571230412</v>
      </c>
    </row>
    <row r="152" spans="1:4" x14ac:dyDescent="0.25">
      <c r="A152">
        <v>21</v>
      </c>
      <c r="B152">
        <v>442.54966666666598</v>
      </c>
      <c r="C152">
        <f t="shared" si="4"/>
        <v>0.5116174217106062</v>
      </c>
      <c r="D152">
        <f t="shared" si="5"/>
        <v>0.10330255816610623</v>
      </c>
    </row>
    <row r="153" spans="1:4" x14ac:dyDescent="0.25">
      <c r="A153">
        <v>22</v>
      </c>
      <c r="B153">
        <v>440.597499999999</v>
      </c>
      <c r="C153">
        <f t="shared" si="4"/>
        <v>0.50936058467743806</v>
      </c>
      <c r="D153">
        <f t="shared" si="5"/>
        <v>0.10104572113293808</v>
      </c>
    </row>
    <row r="154" spans="1:4" x14ac:dyDescent="0.25">
      <c r="A154">
        <v>23</v>
      </c>
      <c r="B154">
        <v>437.42533333333301</v>
      </c>
      <c r="C154">
        <f t="shared" si="4"/>
        <v>0.5056933449222708</v>
      </c>
      <c r="D154">
        <f t="shared" si="5"/>
        <v>9.7378481377770831E-2</v>
      </c>
    </row>
    <row r="155" spans="1:4" x14ac:dyDescent="0.25">
      <c r="A155">
        <v>0</v>
      </c>
      <c r="B155">
        <v>437.08283333333299</v>
      </c>
      <c r="C155">
        <f t="shared" si="4"/>
        <v>0.50529739169908638</v>
      </c>
      <c r="D155">
        <f t="shared" si="5"/>
        <v>9.6982528154586412E-2</v>
      </c>
    </row>
    <row r="156" spans="1:4" x14ac:dyDescent="0.25">
      <c r="A156">
        <v>1</v>
      </c>
      <c r="B156">
        <v>435.082666666666</v>
      </c>
      <c r="C156">
        <f t="shared" si="4"/>
        <v>0.50298506341128213</v>
      </c>
      <c r="D156">
        <f t="shared" si="5"/>
        <v>9.4670199866782156E-2</v>
      </c>
    </row>
    <row r="157" spans="1:4" x14ac:dyDescent="0.25">
      <c r="A157">
        <v>2</v>
      </c>
      <c r="B157">
        <v>432.23783333333301</v>
      </c>
      <c r="C157">
        <f t="shared" si="4"/>
        <v>0.49969624318425776</v>
      </c>
      <c r="D157">
        <f t="shared" si="5"/>
        <v>9.1381379639757787E-2</v>
      </c>
    </row>
    <row r="158" spans="1:4" x14ac:dyDescent="0.25">
      <c r="A158">
        <v>3</v>
      </c>
      <c r="B158">
        <v>429.92816666666602</v>
      </c>
      <c r="C158">
        <f t="shared" si="4"/>
        <v>0.49702611191083135</v>
      </c>
      <c r="D158">
        <f t="shared" si="5"/>
        <v>8.8711248366331374E-2</v>
      </c>
    </row>
    <row r="159" spans="1:4" x14ac:dyDescent="0.25">
      <c r="A159">
        <v>4</v>
      </c>
      <c r="B159">
        <v>431.12566666666601</v>
      </c>
      <c r="C159">
        <f t="shared" si="4"/>
        <v>0.49841050310722085</v>
      </c>
      <c r="D159">
        <f t="shared" si="5"/>
        <v>9.0095639562720875E-2</v>
      </c>
    </row>
    <row r="160" spans="1:4" x14ac:dyDescent="0.25">
      <c r="A160">
        <v>5</v>
      </c>
      <c r="B160">
        <v>419.80599999999998</v>
      </c>
      <c r="C160">
        <f t="shared" si="4"/>
        <v>0.48532420091148276</v>
      </c>
      <c r="D160">
        <f t="shared" si="5"/>
        <v>7.7009337366982789E-2</v>
      </c>
    </row>
    <row r="161" spans="1:4" x14ac:dyDescent="0.25">
      <c r="A161">
        <v>6</v>
      </c>
      <c r="B161">
        <v>417.99216666666598</v>
      </c>
      <c r="C161">
        <f t="shared" si="4"/>
        <v>0.48322728659132785</v>
      </c>
      <c r="D161">
        <f t="shared" si="5"/>
        <v>7.4912423046827881E-2</v>
      </c>
    </row>
    <row r="162" spans="1:4" x14ac:dyDescent="0.25">
      <c r="A162">
        <v>7</v>
      </c>
      <c r="B162">
        <v>426.20533333333299</v>
      </c>
      <c r="C162">
        <f t="shared" si="4"/>
        <v>0.49272226415108877</v>
      </c>
      <c r="D162">
        <f t="shared" si="5"/>
        <v>8.4407400606588801E-2</v>
      </c>
    </row>
    <row r="163" spans="1:4" x14ac:dyDescent="0.25">
      <c r="A163">
        <v>8</v>
      </c>
      <c r="B163">
        <v>433.08583333333303</v>
      </c>
      <c r="C163">
        <f t="shared" si="4"/>
        <v>0.50067658868282838</v>
      </c>
      <c r="D163">
        <f t="shared" si="5"/>
        <v>9.236172513832841E-2</v>
      </c>
    </row>
    <row r="164" spans="1:4" x14ac:dyDescent="0.25">
      <c r="A164">
        <v>9</v>
      </c>
      <c r="B164">
        <v>444.44299999999998</v>
      </c>
      <c r="C164">
        <f t="shared" si="4"/>
        <v>0.51380624342125203</v>
      </c>
      <c r="D164">
        <f t="shared" si="5"/>
        <v>0.10549137987675206</v>
      </c>
    </row>
    <row r="165" spans="1:4" x14ac:dyDescent="0.25">
      <c r="A165">
        <v>10</v>
      </c>
      <c r="B165">
        <v>457.46983333333299</v>
      </c>
      <c r="C165">
        <f t="shared" si="4"/>
        <v>0.52886614603795334</v>
      </c>
      <c r="D165">
        <f t="shared" si="5"/>
        <v>0.12055128249345337</v>
      </c>
    </row>
    <row r="166" spans="1:4" x14ac:dyDescent="0.25">
      <c r="A166">
        <v>11</v>
      </c>
      <c r="B166">
        <v>456.60616666666601</v>
      </c>
      <c r="C166">
        <f t="shared" si="4"/>
        <v>0.52786768881043866</v>
      </c>
      <c r="D166">
        <f t="shared" si="5"/>
        <v>0.11955282526593869</v>
      </c>
    </row>
    <row r="167" spans="1:4" x14ac:dyDescent="0.25">
      <c r="A167">
        <v>12</v>
      </c>
      <c r="B167">
        <v>453.28550000000001</v>
      </c>
      <c r="C167">
        <f t="shared" si="4"/>
        <v>0.52402877298624106</v>
      </c>
      <c r="D167">
        <f t="shared" si="5"/>
        <v>0.11571390944174109</v>
      </c>
    </row>
    <row r="168" spans="1:4" x14ac:dyDescent="0.25">
      <c r="A168">
        <v>13</v>
      </c>
      <c r="B168">
        <v>448.45933333333301</v>
      </c>
      <c r="C168">
        <f t="shared" si="4"/>
        <v>0.51844939708173809</v>
      </c>
      <c r="D168">
        <f t="shared" si="5"/>
        <v>0.11013453353723812</v>
      </c>
    </row>
    <row r="169" spans="1:4" x14ac:dyDescent="0.25">
      <c r="A169">
        <v>14</v>
      </c>
      <c r="B169">
        <v>451.781833333333</v>
      </c>
      <c r="C169">
        <f t="shared" si="4"/>
        <v>0.52229043236357875</v>
      </c>
      <c r="D169">
        <f t="shared" si="5"/>
        <v>0.11397556881907878</v>
      </c>
    </row>
    <row r="170" spans="1:4" x14ac:dyDescent="0.25">
      <c r="A170">
        <v>15</v>
      </c>
      <c r="B170">
        <v>450.87299999999999</v>
      </c>
      <c r="C170">
        <f t="shared" si="4"/>
        <v>0.52123975940687595</v>
      </c>
      <c r="D170">
        <f t="shared" si="5"/>
        <v>0.11292489586237597</v>
      </c>
    </row>
    <row r="171" spans="1:4" x14ac:dyDescent="0.25">
      <c r="A171">
        <v>16</v>
      </c>
      <c r="B171">
        <v>463.39716666666601</v>
      </c>
      <c r="C171">
        <f t="shared" si="4"/>
        <v>0.53571854527363805</v>
      </c>
      <c r="D171">
        <f t="shared" si="5"/>
        <v>0.12740368172913807</v>
      </c>
    </row>
    <row r="172" spans="1:4" x14ac:dyDescent="0.25">
      <c r="A172">
        <v>17</v>
      </c>
      <c r="B172">
        <v>475.09550000000002</v>
      </c>
      <c r="C172">
        <f t="shared" si="4"/>
        <v>0.54924261181150669</v>
      </c>
      <c r="D172">
        <f t="shared" si="5"/>
        <v>0.14092774826700671</v>
      </c>
    </row>
    <row r="173" spans="1:4" x14ac:dyDescent="0.25">
      <c r="A173">
        <v>18</v>
      </c>
      <c r="B173">
        <v>493.9325</v>
      </c>
      <c r="C173">
        <f t="shared" si="4"/>
        <v>0.57101946105275048</v>
      </c>
      <c r="D173">
        <f t="shared" si="5"/>
        <v>0.1627045975082505</v>
      </c>
    </row>
    <row r="174" spans="1:4" x14ac:dyDescent="0.25">
      <c r="A174">
        <v>19</v>
      </c>
      <c r="B174">
        <v>492.73116666666601</v>
      </c>
      <c r="C174">
        <f t="shared" si="4"/>
        <v>0.569630638263108</v>
      </c>
      <c r="D174">
        <f t="shared" si="5"/>
        <v>0.16131577471860803</v>
      </c>
    </row>
    <row r="175" spans="1:4" x14ac:dyDescent="0.25">
      <c r="A175">
        <v>20</v>
      </c>
      <c r="B175">
        <v>487.66816666666602</v>
      </c>
      <c r="C175">
        <f t="shared" si="4"/>
        <v>0.56377746696680731</v>
      </c>
      <c r="D175">
        <f t="shared" si="5"/>
        <v>0.15546260342230733</v>
      </c>
    </row>
    <row r="176" spans="1:4" x14ac:dyDescent="0.25">
      <c r="A176">
        <v>21</v>
      </c>
      <c r="B176">
        <v>488.03283333333297</v>
      </c>
      <c r="C176">
        <f t="shared" si="4"/>
        <v>0.56419904635966778</v>
      </c>
      <c r="D176">
        <f t="shared" si="5"/>
        <v>0.1558841828151678</v>
      </c>
    </row>
    <row r="177" spans="1:4" x14ac:dyDescent="0.25">
      <c r="A177">
        <v>22</v>
      </c>
      <c r="B177">
        <v>485.671999999999</v>
      </c>
      <c r="C177">
        <f t="shared" si="4"/>
        <v>0.56146976295022266</v>
      </c>
      <c r="D177">
        <f t="shared" si="5"/>
        <v>0.15315489940572269</v>
      </c>
    </row>
    <row r="178" spans="1:4" x14ac:dyDescent="0.25">
      <c r="A178">
        <v>23</v>
      </c>
      <c r="B178">
        <v>486.683333333333</v>
      </c>
      <c r="C178">
        <f t="shared" si="4"/>
        <v>0.56263893285693067</v>
      </c>
      <c r="D178">
        <f t="shared" si="5"/>
        <v>0.1543240693124307</v>
      </c>
    </row>
    <row r="179" spans="1:4" x14ac:dyDescent="0.25">
      <c r="A179">
        <v>0</v>
      </c>
      <c r="B179">
        <v>486.55516666666603</v>
      </c>
      <c r="C179">
        <f t="shared" si="4"/>
        <v>0.56249076349993332</v>
      </c>
      <c r="D179">
        <f t="shared" si="5"/>
        <v>0.15417589995543335</v>
      </c>
    </row>
    <row r="180" spans="1:4" x14ac:dyDescent="0.25">
      <c r="A180">
        <v>1</v>
      </c>
      <c r="B180">
        <v>486.00450000000001</v>
      </c>
      <c r="C180">
        <f t="shared" si="4"/>
        <v>0.56185415549535911</v>
      </c>
      <c r="D180">
        <f t="shared" si="5"/>
        <v>0.15353929195085914</v>
      </c>
    </row>
    <row r="181" spans="1:4" x14ac:dyDescent="0.25">
      <c r="A181">
        <v>2</v>
      </c>
      <c r="B181">
        <v>485.67</v>
      </c>
      <c r="C181">
        <f t="shared" si="4"/>
        <v>0.56146745081461402</v>
      </c>
      <c r="D181">
        <f t="shared" si="5"/>
        <v>0.15315258727011405</v>
      </c>
    </row>
    <row r="182" spans="1:4" x14ac:dyDescent="0.25">
      <c r="A182">
        <v>3</v>
      </c>
      <c r="B182">
        <v>484.88166666666598</v>
      </c>
      <c r="C182">
        <f t="shared" si="4"/>
        <v>0.56055608402840273</v>
      </c>
      <c r="D182">
        <f t="shared" si="5"/>
        <v>0.15224122048390276</v>
      </c>
    </row>
    <row r="183" spans="1:4" x14ac:dyDescent="0.25">
      <c r="A183">
        <v>4</v>
      </c>
      <c r="B183">
        <v>484.38600000000002</v>
      </c>
      <c r="C183">
        <f t="shared" si="4"/>
        <v>0.55998305975309903</v>
      </c>
      <c r="D183">
        <f t="shared" si="5"/>
        <v>0.15166819620859906</v>
      </c>
    </row>
    <row r="184" spans="1:4" x14ac:dyDescent="0.25">
      <c r="A184">
        <v>5</v>
      </c>
      <c r="B184">
        <v>475.53966666666599</v>
      </c>
      <c r="C184">
        <f t="shared" si="4"/>
        <v>0.54975609859485708</v>
      </c>
      <c r="D184">
        <f t="shared" si="5"/>
        <v>0.14144123505035711</v>
      </c>
    </row>
    <row r="185" spans="1:4" x14ac:dyDescent="0.25">
      <c r="A185">
        <v>6</v>
      </c>
      <c r="B185">
        <v>480.95249999999999</v>
      </c>
      <c r="C185">
        <f t="shared" si="4"/>
        <v>0.55601370094491243</v>
      </c>
      <c r="D185">
        <f t="shared" si="5"/>
        <v>0.14769883740041245</v>
      </c>
    </row>
    <row r="186" spans="1:4" x14ac:dyDescent="0.25">
      <c r="A186">
        <v>7</v>
      </c>
      <c r="B186">
        <v>526.8845</v>
      </c>
      <c r="C186">
        <f t="shared" si="4"/>
        <v>0.60911420736041444</v>
      </c>
      <c r="D186">
        <f t="shared" si="5"/>
        <v>0.20079934381591447</v>
      </c>
    </row>
    <row r="187" spans="1:4" x14ac:dyDescent="0.25">
      <c r="A187">
        <v>8</v>
      </c>
      <c r="B187">
        <v>521.82249999999999</v>
      </c>
      <c r="C187">
        <f t="shared" si="4"/>
        <v>0.60326219213191856</v>
      </c>
      <c r="D187">
        <f t="shared" si="5"/>
        <v>0.19494732858741859</v>
      </c>
    </row>
    <row r="188" spans="1:4" x14ac:dyDescent="0.25">
      <c r="A188">
        <v>9</v>
      </c>
      <c r="B188">
        <v>505.77199999999999</v>
      </c>
      <c r="C188">
        <f t="shared" si="4"/>
        <v>0.58470672582907923</v>
      </c>
      <c r="D188">
        <f t="shared" si="5"/>
        <v>0.17639186228457926</v>
      </c>
    </row>
    <row r="189" spans="1:4" x14ac:dyDescent="0.25">
      <c r="A189">
        <v>10</v>
      </c>
      <c r="B189">
        <v>514.89916666666602</v>
      </c>
      <c r="C189">
        <f t="shared" si="4"/>
        <v>0.5952583493625343</v>
      </c>
      <c r="D189">
        <f t="shared" si="5"/>
        <v>0.18694348581803433</v>
      </c>
    </row>
    <row r="190" spans="1:4" x14ac:dyDescent="0.25">
      <c r="A190">
        <v>11</v>
      </c>
      <c r="B190">
        <v>507.87483333333302</v>
      </c>
      <c r="C190">
        <f t="shared" si="4"/>
        <v>0.58713774374485439</v>
      </c>
      <c r="D190">
        <f t="shared" si="5"/>
        <v>0.17882288020035442</v>
      </c>
    </row>
    <row r="191" spans="1:4" x14ac:dyDescent="0.25">
      <c r="A191">
        <v>12</v>
      </c>
      <c r="B191">
        <v>498.78699999999998</v>
      </c>
      <c r="C191">
        <f t="shared" si="4"/>
        <v>0.57663159221172577</v>
      </c>
      <c r="D191">
        <f t="shared" si="5"/>
        <v>0.1683167286672258</v>
      </c>
    </row>
    <row r="192" spans="1:4" x14ac:dyDescent="0.25">
      <c r="A192">
        <v>13</v>
      </c>
      <c r="B192">
        <v>502.18466666666598</v>
      </c>
      <c r="C192">
        <f t="shared" si="4"/>
        <v>0.58055952525690202</v>
      </c>
      <c r="D192">
        <f t="shared" si="5"/>
        <v>0.17224466171240205</v>
      </c>
    </row>
    <row r="193" spans="1:4" x14ac:dyDescent="0.25">
      <c r="A193">
        <v>14</v>
      </c>
      <c r="B193">
        <v>491.9975</v>
      </c>
      <c r="C193">
        <f t="shared" si="4"/>
        <v>0.56878246985023384</v>
      </c>
      <c r="D193">
        <f t="shared" si="5"/>
        <v>0.16046760630573387</v>
      </c>
    </row>
    <row r="194" spans="1:4" x14ac:dyDescent="0.25">
      <c r="A194">
        <v>15</v>
      </c>
      <c r="B194">
        <v>495.16283333333303</v>
      </c>
      <c r="C194">
        <f t="shared" si="4"/>
        <v>0.57244180980873449</v>
      </c>
      <c r="D194">
        <f t="shared" si="5"/>
        <v>0.16412694626423452</v>
      </c>
    </row>
    <row r="195" spans="1:4" x14ac:dyDescent="0.25">
      <c r="A195">
        <v>16</v>
      </c>
      <c r="B195">
        <v>475.541</v>
      </c>
      <c r="C195">
        <f t="shared" ref="C195:C258" si="6">B195/MAX($B:$B)</f>
        <v>0.54975764001859773</v>
      </c>
      <c r="D195">
        <f t="shared" ref="D195:D258" si="7">C195-MIN(C:C)</f>
        <v>0.14144277647409775</v>
      </c>
    </row>
    <row r="196" spans="1:4" x14ac:dyDescent="0.25">
      <c r="A196">
        <v>17</v>
      </c>
      <c r="B196">
        <v>470.73766666666597</v>
      </c>
      <c r="C196">
        <f t="shared" si="6"/>
        <v>0.54420466099563991</v>
      </c>
      <c r="D196">
        <f t="shared" si="7"/>
        <v>0.13588979745113994</v>
      </c>
    </row>
    <row r="197" spans="1:4" x14ac:dyDescent="0.25">
      <c r="A197">
        <v>18</v>
      </c>
      <c r="B197">
        <v>462.786</v>
      </c>
      <c r="C197">
        <f t="shared" si="6"/>
        <v>0.53501199516686626</v>
      </c>
      <c r="D197">
        <f t="shared" si="7"/>
        <v>0.12669713162236629</v>
      </c>
    </row>
    <row r="198" spans="1:4" x14ac:dyDescent="0.25">
      <c r="A198">
        <v>19</v>
      </c>
      <c r="B198">
        <v>440.73716666666598</v>
      </c>
      <c r="C198">
        <f t="shared" si="6"/>
        <v>0.50952204881419194</v>
      </c>
      <c r="D198">
        <f t="shared" si="7"/>
        <v>0.10120718526969197</v>
      </c>
    </row>
    <row r="199" spans="1:4" x14ac:dyDescent="0.25">
      <c r="A199">
        <v>20</v>
      </c>
      <c r="B199">
        <v>431.685</v>
      </c>
      <c r="C199">
        <f t="shared" si="6"/>
        <v>0.49905713036610588</v>
      </c>
      <c r="D199">
        <f t="shared" si="7"/>
        <v>9.074226682160591E-2</v>
      </c>
    </row>
    <row r="200" spans="1:4" x14ac:dyDescent="0.25">
      <c r="A200">
        <v>21</v>
      </c>
      <c r="B200">
        <v>433.98750000000001</v>
      </c>
      <c r="C200">
        <f t="shared" si="6"/>
        <v>0.50171897648692998</v>
      </c>
      <c r="D200">
        <f t="shared" si="7"/>
        <v>9.3404112942430007E-2</v>
      </c>
    </row>
    <row r="201" spans="1:4" x14ac:dyDescent="0.25">
      <c r="A201">
        <v>22</v>
      </c>
      <c r="B201">
        <v>435.85683333333299</v>
      </c>
      <c r="C201">
        <f t="shared" si="6"/>
        <v>0.50388005257025659</v>
      </c>
      <c r="D201">
        <f t="shared" si="7"/>
        <v>9.5565189025756614E-2</v>
      </c>
    </row>
    <row r="202" spans="1:4" x14ac:dyDescent="0.25">
      <c r="A202">
        <v>23</v>
      </c>
      <c r="B202">
        <v>440.51783333333299</v>
      </c>
      <c r="C202">
        <f t="shared" si="6"/>
        <v>0.50926848460898033</v>
      </c>
      <c r="D202">
        <f t="shared" si="7"/>
        <v>0.10095362106448036</v>
      </c>
    </row>
    <row r="203" spans="1:4" x14ac:dyDescent="0.25">
      <c r="A203">
        <v>0</v>
      </c>
      <c r="B203">
        <v>442.12666666666598</v>
      </c>
      <c r="C203">
        <f t="shared" si="6"/>
        <v>0.51112840502912582</v>
      </c>
      <c r="D203">
        <f t="shared" si="7"/>
        <v>0.10281354148462585</v>
      </c>
    </row>
    <row r="204" spans="1:4" x14ac:dyDescent="0.25">
      <c r="A204">
        <v>1</v>
      </c>
      <c r="B204">
        <v>443.19616666666599</v>
      </c>
      <c r="C204">
        <f t="shared" si="6"/>
        <v>0.51236481954648583</v>
      </c>
      <c r="D204">
        <f t="shared" si="7"/>
        <v>0.10404995600198585</v>
      </c>
    </row>
    <row r="205" spans="1:4" x14ac:dyDescent="0.25">
      <c r="A205">
        <v>2</v>
      </c>
      <c r="B205">
        <v>445.78949999999998</v>
      </c>
      <c r="C205">
        <f t="shared" si="6"/>
        <v>0.51536288872057434</v>
      </c>
      <c r="D205">
        <f t="shared" si="7"/>
        <v>0.10704802517607437</v>
      </c>
    </row>
    <row r="206" spans="1:4" x14ac:dyDescent="0.25">
      <c r="A206">
        <v>3</v>
      </c>
      <c r="B206">
        <v>442.77733333333299</v>
      </c>
      <c r="C206">
        <f t="shared" si="6"/>
        <v>0.51188061981419297</v>
      </c>
      <c r="D206">
        <f t="shared" si="7"/>
        <v>0.103565756269693</v>
      </c>
    </row>
    <row r="207" spans="1:4" x14ac:dyDescent="0.25">
      <c r="A207">
        <v>4</v>
      </c>
      <c r="B207">
        <v>443.41516666666598</v>
      </c>
      <c r="C207">
        <f t="shared" si="6"/>
        <v>0.51261799839576283</v>
      </c>
      <c r="D207">
        <f t="shared" si="7"/>
        <v>0.10430313485126286</v>
      </c>
    </row>
    <row r="208" spans="1:4" x14ac:dyDescent="0.25">
      <c r="A208">
        <v>5</v>
      </c>
      <c r="B208">
        <v>443.71883333333301</v>
      </c>
      <c r="C208">
        <f t="shared" si="6"/>
        <v>0.51296905765252343</v>
      </c>
      <c r="D208">
        <f t="shared" si="7"/>
        <v>0.10465419410802346</v>
      </c>
    </row>
    <row r="209" spans="1:4" x14ac:dyDescent="0.25">
      <c r="A209">
        <v>6</v>
      </c>
      <c r="B209">
        <v>451.73766666666597</v>
      </c>
      <c r="C209">
        <f t="shared" si="6"/>
        <v>0.52223937270219445</v>
      </c>
      <c r="D209">
        <f t="shared" si="7"/>
        <v>0.11392450915769448</v>
      </c>
    </row>
    <row r="210" spans="1:4" x14ac:dyDescent="0.25">
      <c r="A210">
        <v>7</v>
      </c>
      <c r="B210">
        <v>454.04433333333299</v>
      </c>
      <c r="C210">
        <f t="shared" si="6"/>
        <v>0.52490603577220607</v>
      </c>
      <c r="D210">
        <f t="shared" si="7"/>
        <v>0.1165911722277061</v>
      </c>
    </row>
    <row r="211" spans="1:4" x14ac:dyDescent="0.25">
      <c r="A211">
        <v>8</v>
      </c>
      <c r="B211">
        <v>450.89350000000002</v>
      </c>
      <c r="C211">
        <f t="shared" si="6"/>
        <v>0.52126345879687686</v>
      </c>
      <c r="D211">
        <f t="shared" si="7"/>
        <v>0.11294859525237688</v>
      </c>
    </row>
    <row r="212" spans="1:4" x14ac:dyDescent="0.25">
      <c r="A212">
        <v>9</v>
      </c>
      <c r="B212">
        <v>459.993666666666</v>
      </c>
      <c r="C212">
        <f t="shared" si="6"/>
        <v>0.53178386849959902</v>
      </c>
      <c r="D212">
        <f t="shared" si="7"/>
        <v>0.12346900495509905</v>
      </c>
    </row>
    <row r="213" spans="1:4" x14ac:dyDescent="0.25">
      <c r="A213">
        <v>10</v>
      </c>
      <c r="B213">
        <v>461.508499999999</v>
      </c>
      <c r="C213">
        <f t="shared" si="6"/>
        <v>0.53353511854608215</v>
      </c>
      <c r="D213">
        <f t="shared" si="7"/>
        <v>0.12522025500158218</v>
      </c>
    </row>
    <row r="214" spans="1:4" x14ac:dyDescent="0.25">
      <c r="A214">
        <v>11</v>
      </c>
      <c r="B214">
        <v>458.75483333333301</v>
      </c>
      <c r="C214">
        <f t="shared" si="6"/>
        <v>0.53035169316727326</v>
      </c>
      <c r="D214">
        <f t="shared" si="7"/>
        <v>0.12203682962277329</v>
      </c>
    </row>
    <row r="215" spans="1:4" x14ac:dyDescent="0.25">
      <c r="A215">
        <v>12</v>
      </c>
      <c r="B215">
        <v>447.433333333333</v>
      </c>
      <c r="C215">
        <f t="shared" si="6"/>
        <v>0.51726327151389195</v>
      </c>
      <c r="D215">
        <f t="shared" si="7"/>
        <v>0.10894840796939198</v>
      </c>
    </row>
    <row r="216" spans="1:4" x14ac:dyDescent="0.25">
      <c r="A216">
        <v>13</v>
      </c>
      <c r="B216">
        <v>437.19349999999997</v>
      </c>
      <c r="C216">
        <f t="shared" si="6"/>
        <v>0.50542532986949762</v>
      </c>
      <c r="D216">
        <f t="shared" si="7"/>
        <v>9.7110466324997646E-2</v>
      </c>
    </row>
    <row r="217" spans="1:4" x14ac:dyDescent="0.25">
      <c r="A217">
        <v>14</v>
      </c>
      <c r="B217">
        <v>430.59666666666601</v>
      </c>
      <c r="C217">
        <f t="shared" si="6"/>
        <v>0.49779894323841917</v>
      </c>
      <c r="D217">
        <f t="shared" si="7"/>
        <v>8.9484079693919194E-2</v>
      </c>
    </row>
    <row r="218" spans="1:4" x14ac:dyDescent="0.25">
      <c r="A218">
        <v>15</v>
      </c>
      <c r="B218">
        <v>423.84383333333301</v>
      </c>
      <c r="C218">
        <f t="shared" si="6"/>
        <v>0.48999221002977456</v>
      </c>
      <c r="D218">
        <f t="shared" si="7"/>
        <v>8.1677346485274582E-2</v>
      </c>
    </row>
    <row r="219" spans="1:4" x14ac:dyDescent="0.25">
      <c r="A219">
        <v>16</v>
      </c>
      <c r="B219">
        <v>420.96199999999999</v>
      </c>
      <c r="C219">
        <f t="shared" si="6"/>
        <v>0.4866606152939682</v>
      </c>
      <c r="D219">
        <f t="shared" si="7"/>
        <v>7.8345751749468229E-2</v>
      </c>
    </row>
    <row r="220" spans="1:4" x14ac:dyDescent="0.25">
      <c r="A220">
        <v>17</v>
      </c>
      <c r="B220">
        <v>443.05983333333302</v>
      </c>
      <c r="C220">
        <f t="shared" si="6"/>
        <v>0.51220720896908234</v>
      </c>
      <c r="D220">
        <f t="shared" si="7"/>
        <v>0.10389234542458237</v>
      </c>
    </row>
    <row r="221" spans="1:4" x14ac:dyDescent="0.25">
      <c r="A221">
        <v>18</v>
      </c>
      <c r="B221">
        <v>445.0985</v>
      </c>
      <c r="C221">
        <f t="shared" si="6"/>
        <v>0.51456404586737592</v>
      </c>
      <c r="D221">
        <f t="shared" si="7"/>
        <v>0.10624918232287595</v>
      </c>
    </row>
    <row r="222" spans="1:4" x14ac:dyDescent="0.25">
      <c r="A222">
        <v>19</v>
      </c>
      <c r="B222">
        <v>456.35183333333299</v>
      </c>
      <c r="C222">
        <f t="shared" si="6"/>
        <v>0.52757366223205482</v>
      </c>
      <c r="D222">
        <f t="shared" si="7"/>
        <v>0.11925879868755485</v>
      </c>
    </row>
    <row r="223" spans="1:4" x14ac:dyDescent="0.25">
      <c r="A223">
        <v>20</v>
      </c>
      <c r="B223">
        <v>454.59616666666602</v>
      </c>
      <c r="C223">
        <f t="shared" si="6"/>
        <v>0.52554399252255313</v>
      </c>
      <c r="D223">
        <f t="shared" si="7"/>
        <v>0.11722912897805315</v>
      </c>
    </row>
    <row r="224" spans="1:4" x14ac:dyDescent="0.25">
      <c r="A224">
        <v>21</v>
      </c>
      <c r="B224">
        <v>460.32299999999998</v>
      </c>
      <c r="C224">
        <f t="shared" si="6"/>
        <v>0.53216460016335276</v>
      </c>
      <c r="D224">
        <f t="shared" si="7"/>
        <v>0.12384973661885279</v>
      </c>
    </row>
    <row r="225" spans="1:4" x14ac:dyDescent="0.25">
      <c r="A225">
        <v>22</v>
      </c>
      <c r="B225">
        <v>464.04266666666598</v>
      </c>
      <c r="C225">
        <f t="shared" si="6"/>
        <v>0.53646478704171263</v>
      </c>
      <c r="D225">
        <f t="shared" si="7"/>
        <v>0.12814992349721266</v>
      </c>
    </row>
    <row r="226" spans="1:4" x14ac:dyDescent="0.25">
      <c r="A226">
        <v>23</v>
      </c>
      <c r="B226">
        <v>465.72800000000001</v>
      </c>
      <c r="C226">
        <f t="shared" si="6"/>
        <v>0.53841314664893558</v>
      </c>
      <c r="D226">
        <f t="shared" si="7"/>
        <v>0.13009828310443561</v>
      </c>
    </row>
    <row r="227" spans="1:4" x14ac:dyDescent="0.25">
      <c r="A227">
        <v>0</v>
      </c>
      <c r="B227">
        <v>466.92983333333302</v>
      </c>
      <c r="C227">
        <f t="shared" si="6"/>
        <v>0.53980254747247935</v>
      </c>
      <c r="D227">
        <f t="shared" si="7"/>
        <v>0.13148768392797938</v>
      </c>
    </row>
    <row r="228" spans="1:4" x14ac:dyDescent="0.25">
      <c r="A228">
        <v>1</v>
      </c>
      <c r="B228">
        <v>467.32683333333301</v>
      </c>
      <c r="C228">
        <f t="shared" si="6"/>
        <v>0.54026150639103188</v>
      </c>
      <c r="D228">
        <f t="shared" si="7"/>
        <v>0.1319466428465319</v>
      </c>
    </row>
    <row r="229" spans="1:4" x14ac:dyDescent="0.25">
      <c r="A229">
        <v>2</v>
      </c>
      <c r="B229">
        <v>468.61799999999999</v>
      </c>
      <c r="C229">
        <f t="shared" si="6"/>
        <v>0.54175418260514907</v>
      </c>
      <c r="D229">
        <f t="shared" si="7"/>
        <v>0.1334393190606491</v>
      </c>
    </row>
    <row r="230" spans="1:4" x14ac:dyDescent="0.25">
      <c r="A230">
        <v>3</v>
      </c>
      <c r="B230">
        <v>468.77666666666602</v>
      </c>
      <c r="C230">
        <f t="shared" si="6"/>
        <v>0.54193761203019541</v>
      </c>
      <c r="D230">
        <f t="shared" si="7"/>
        <v>0.13362274848569544</v>
      </c>
    </row>
    <row r="231" spans="1:4" x14ac:dyDescent="0.25">
      <c r="A231">
        <v>4</v>
      </c>
      <c r="B231">
        <v>469.53333333333302</v>
      </c>
      <c r="C231">
        <f t="shared" si="6"/>
        <v>0.54281237000258387</v>
      </c>
      <c r="D231">
        <f t="shared" si="7"/>
        <v>0.13449750645808389</v>
      </c>
    </row>
    <row r="232" spans="1:4" x14ac:dyDescent="0.25">
      <c r="A232">
        <v>5</v>
      </c>
      <c r="B232">
        <v>468.07533333333299</v>
      </c>
      <c r="C232">
        <f t="shared" si="6"/>
        <v>0.54112682314301308</v>
      </c>
      <c r="D232">
        <f t="shared" si="7"/>
        <v>0.13281195959851311</v>
      </c>
    </row>
    <row r="233" spans="1:4" x14ac:dyDescent="0.25">
      <c r="A233">
        <v>6</v>
      </c>
      <c r="B233">
        <v>473.98399999999998</v>
      </c>
      <c r="C233">
        <f t="shared" si="6"/>
        <v>0.54795764244634004</v>
      </c>
      <c r="D233">
        <f t="shared" si="7"/>
        <v>0.13964277890184007</v>
      </c>
    </row>
    <row r="234" spans="1:4" x14ac:dyDescent="0.25">
      <c r="A234">
        <v>7</v>
      </c>
      <c r="B234">
        <v>485.08916666666602</v>
      </c>
      <c r="C234">
        <f t="shared" si="6"/>
        <v>0.5607959680979232</v>
      </c>
      <c r="D234">
        <f t="shared" si="7"/>
        <v>0.15248110455342323</v>
      </c>
    </row>
    <row r="235" spans="1:4" x14ac:dyDescent="0.25">
      <c r="A235">
        <v>8</v>
      </c>
      <c r="B235">
        <v>490.03016666666599</v>
      </c>
      <c r="C235">
        <f t="shared" si="6"/>
        <v>0.56650809912202393</v>
      </c>
      <c r="D235">
        <f t="shared" si="7"/>
        <v>0.15819323557752396</v>
      </c>
    </row>
    <row r="236" spans="1:4" x14ac:dyDescent="0.25">
      <c r="A236">
        <v>9</v>
      </c>
      <c r="B236">
        <v>489.19016666666602</v>
      </c>
      <c r="C236">
        <f t="shared" si="6"/>
        <v>0.56553700216589275</v>
      </c>
      <c r="D236">
        <f t="shared" si="7"/>
        <v>0.15722213862139278</v>
      </c>
    </row>
    <row r="237" spans="1:4" x14ac:dyDescent="0.25">
      <c r="A237">
        <v>10</v>
      </c>
      <c r="B237">
        <v>492.24716666666598</v>
      </c>
      <c r="C237">
        <f t="shared" si="6"/>
        <v>0.56907110144552753</v>
      </c>
      <c r="D237">
        <f t="shared" si="7"/>
        <v>0.16075623790102755</v>
      </c>
    </row>
    <row r="238" spans="1:4" x14ac:dyDescent="0.25">
      <c r="A238">
        <v>11</v>
      </c>
      <c r="B238">
        <v>488.19266666666601</v>
      </c>
      <c r="C238">
        <f t="shared" si="6"/>
        <v>0.56438382453048686</v>
      </c>
      <c r="D238">
        <f t="shared" si="7"/>
        <v>0.15606896098598688</v>
      </c>
    </row>
    <row r="239" spans="1:4" x14ac:dyDescent="0.25">
      <c r="A239">
        <v>12</v>
      </c>
      <c r="B239">
        <v>472.48766666666597</v>
      </c>
      <c r="C239">
        <f t="shared" si="6"/>
        <v>0.54622777965424674</v>
      </c>
      <c r="D239">
        <f t="shared" si="7"/>
        <v>0.13791291610974676</v>
      </c>
    </row>
    <row r="240" spans="1:4" x14ac:dyDescent="0.25">
      <c r="A240">
        <v>13</v>
      </c>
      <c r="B240">
        <v>465.87216666666598</v>
      </c>
      <c r="C240">
        <f t="shared" si="6"/>
        <v>0.53857981309081049</v>
      </c>
      <c r="D240">
        <f t="shared" si="7"/>
        <v>0.13026494954631052</v>
      </c>
    </row>
    <row r="241" spans="1:4" x14ac:dyDescent="0.25">
      <c r="A241">
        <v>14</v>
      </c>
      <c r="B241">
        <v>452.31349999999998</v>
      </c>
      <c r="C241">
        <f t="shared" si="6"/>
        <v>0.52290507507986062</v>
      </c>
      <c r="D241">
        <f t="shared" si="7"/>
        <v>0.11459021153536064</v>
      </c>
    </row>
    <row r="242" spans="1:4" x14ac:dyDescent="0.25">
      <c r="A242">
        <v>15</v>
      </c>
      <c r="B242">
        <v>469.39566666666599</v>
      </c>
      <c r="C242">
        <f t="shared" si="6"/>
        <v>0.54265321800143973</v>
      </c>
      <c r="D242">
        <f t="shared" si="7"/>
        <v>0.13433835445693976</v>
      </c>
    </row>
    <row r="243" spans="1:4" x14ac:dyDescent="0.25">
      <c r="A243">
        <v>16</v>
      </c>
      <c r="B243">
        <v>492.00583333333299</v>
      </c>
      <c r="C243">
        <f t="shared" si="6"/>
        <v>0.56879210374860767</v>
      </c>
      <c r="D243">
        <f t="shared" si="7"/>
        <v>0.1604772402041077</v>
      </c>
    </row>
    <row r="244" spans="1:4" x14ac:dyDescent="0.25">
      <c r="A244">
        <v>17</v>
      </c>
      <c r="B244">
        <v>475.42566666666602</v>
      </c>
      <c r="C244">
        <f t="shared" si="6"/>
        <v>0.54962430686509645</v>
      </c>
      <c r="D244">
        <f t="shared" si="7"/>
        <v>0.14130944332059647</v>
      </c>
    </row>
    <row r="245" spans="1:4" x14ac:dyDescent="0.25">
      <c r="A245">
        <v>18</v>
      </c>
      <c r="B245">
        <v>470.94966666666602</v>
      </c>
      <c r="C245">
        <f t="shared" si="6"/>
        <v>0.54444974737028262</v>
      </c>
      <c r="D245">
        <f t="shared" si="7"/>
        <v>0.13613488382578265</v>
      </c>
    </row>
    <row r="246" spans="1:4" x14ac:dyDescent="0.25">
      <c r="A246">
        <v>19</v>
      </c>
      <c r="B246">
        <v>465.40216666666601</v>
      </c>
      <c r="C246">
        <f t="shared" si="6"/>
        <v>0.53803646122249893</v>
      </c>
      <c r="D246">
        <f t="shared" si="7"/>
        <v>0.12972159767799896</v>
      </c>
    </row>
    <row r="247" spans="1:4" x14ac:dyDescent="0.25">
      <c r="A247">
        <v>20</v>
      </c>
      <c r="B247">
        <v>461.52350000000001</v>
      </c>
      <c r="C247">
        <f t="shared" si="6"/>
        <v>0.53355245956315711</v>
      </c>
      <c r="D247">
        <f t="shared" si="7"/>
        <v>0.12523759601865714</v>
      </c>
    </row>
    <row r="248" spans="1:4" x14ac:dyDescent="0.25">
      <c r="A248">
        <v>21</v>
      </c>
      <c r="B248">
        <v>461.18766666666602</v>
      </c>
      <c r="C248">
        <f t="shared" si="6"/>
        <v>0.53316421345867127</v>
      </c>
      <c r="D248">
        <f t="shared" si="7"/>
        <v>0.12484934991417129</v>
      </c>
    </row>
    <row r="249" spans="1:4" x14ac:dyDescent="0.25">
      <c r="A249">
        <v>22</v>
      </c>
      <c r="B249">
        <v>463.88766666666601</v>
      </c>
      <c r="C249">
        <f t="shared" si="6"/>
        <v>0.5362855965319504</v>
      </c>
      <c r="D249">
        <f t="shared" si="7"/>
        <v>0.12797073298745043</v>
      </c>
    </row>
    <row r="250" spans="1:4" x14ac:dyDescent="0.25">
      <c r="A250">
        <v>23</v>
      </c>
      <c r="B250">
        <v>462.18916666666598</v>
      </c>
      <c r="C250">
        <f t="shared" si="6"/>
        <v>0.53432201536529678</v>
      </c>
      <c r="D250">
        <f t="shared" si="7"/>
        <v>0.1260071518207968</v>
      </c>
    </row>
    <row r="251" spans="1:4" x14ac:dyDescent="0.25">
      <c r="A251">
        <v>0</v>
      </c>
      <c r="B251">
        <v>462.51216666666602</v>
      </c>
      <c r="C251">
        <f t="shared" si="6"/>
        <v>0.53469542526628544</v>
      </c>
      <c r="D251">
        <f t="shared" si="7"/>
        <v>0.12638056172178547</v>
      </c>
    </row>
    <row r="252" spans="1:4" x14ac:dyDescent="0.25">
      <c r="A252">
        <v>1</v>
      </c>
      <c r="B252">
        <v>462.49299999999999</v>
      </c>
      <c r="C252">
        <f t="shared" si="6"/>
        <v>0.53467326730002529</v>
      </c>
      <c r="D252">
        <f t="shared" si="7"/>
        <v>0.12635840375552532</v>
      </c>
    </row>
    <row r="253" spans="1:4" x14ac:dyDescent="0.25">
      <c r="A253">
        <v>2</v>
      </c>
      <c r="B253">
        <v>462.72699999999998</v>
      </c>
      <c r="C253">
        <f t="shared" si="6"/>
        <v>0.53494378716637603</v>
      </c>
      <c r="D253">
        <f t="shared" si="7"/>
        <v>0.12662892362187605</v>
      </c>
    </row>
    <row r="254" spans="1:4" x14ac:dyDescent="0.25">
      <c r="A254">
        <v>3</v>
      </c>
      <c r="B254">
        <v>460.02350000000001</v>
      </c>
      <c r="C254">
        <f t="shared" si="6"/>
        <v>0.5318183578557798</v>
      </c>
      <c r="D254">
        <f t="shared" si="7"/>
        <v>0.12350349431127983</v>
      </c>
    </row>
    <row r="255" spans="1:4" x14ac:dyDescent="0.25">
      <c r="A255">
        <v>4</v>
      </c>
      <c r="B255">
        <v>461.73466666666599</v>
      </c>
      <c r="C255">
        <f t="shared" si="6"/>
        <v>0.53379658254796147</v>
      </c>
      <c r="D255">
        <f t="shared" si="7"/>
        <v>0.1254817190034615</v>
      </c>
    </row>
    <row r="256" spans="1:4" x14ac:dyDescent="0.25">
      <c r="A256">
        <v>5</v>
      </c>
      <c r="B256">
        <v>459.390166666666</v>
      </c>
      <c r="C256">
        <f t="shared" si="6"/>
        <v>0.53108618157933085</v>
      </c>
      <c r="D256">
        <f t="shared" si="7"/>
        <v>0.12277131803483088</v>
      </c>
    </row>
    <row r="257" spans="1:4" x14ac:dyDescent="0.25">
      <c r="A257">
        <v>6</v>
      </c>
      <c r="B257">
        <v>454.97649999999999</v>
      </c>
      <c r="C257">
        <f t="shared" si="6"/>
        <v>0.52598368364435777</v>
      </c>
      <c r="D257">
        <f t="shared" si="7"/>
        <v>0.1176688200998578</v>
      </c>
    </row>
    <row r="258" spans="1:4" x14ac:dyDescent="0.25">
      <c r="A258">
        <v>7</v>
      </c>
      <c r="B258">
        <v>453.656833333333</v>
      </c>
      <c r="C258">
        <f t="shared" si="6"/>
        <v>0.52445805949780033</v>
      </c>
      <c r="D258">
        <f t="shared" si="7"/>
        <v>0.11614319595330036</v>
      </c>
    </row>
    <row r="259" spans="1:4" x14ac:dyDescent="0.25">
      <c r="A259">
        <v>8</v>
      </c>
      <c r="B259">
        <v>455.707666666666</v>
      </c>
      <c r="C259">
        <f t="shared" ref="C259:C322" si="8">B259/MAX($B:$B)</f>
        <v>0.52682896188771966</v>
      </c>
      <c r="D259">
        <f t="shared" ref="D259:D322" si="9">C259-MIN(C:C)</f>
        <v>0.11851409834321969</v>
      </c>
    </row>
    <row r="260" spans="1:4" x14ac:dyDescent="0.25">
      <c r="A260">
        <v>9</v>
      </c>
      <c r="B260">
        <v>450.85683333333299</v>
      </c>
      <c r="C260">
        <f t="shared" si="8"/>
        <v>0.52122106964402937</v>
      </c>
      <c r="D260">
        <f t="shared" si="9"/>
        <v>0.11290620609952939</v>
      </c>
    </row>
    <row r="261" spans="1:4" x14ac:dyDescent="0.25">
      <c r="A261">
        <v>10</v>
      </c>
      <c r="B261">
        <v>448.69366666666599</v>
      </c>
      <c r="C261">
        <f t="shared" si="8"/>
        <v>0.51872030230402344</v>
      </c>
      <c r="D261">
        <f t="shared" si="9"/>
        <v>0.11040543875952347</v>
      </c>
    </row>
    <row r="262" spans="1:4" x14ac:dyDescent="0.25">
      <c r="A262">
        <v>11</v>
      </c>
      <c r="B262">
        <v>444.39366666666598</v>
      </c>
      <c r="C262">
        <f t="shared" si="8"/>
        <v>0.51374921074287527</v>
      </c>
      <c r="D262">
        <f t="shared" si="9"/>
        <v>0.1054343471983753</v>
      </c>
    </row>
    <row r="263" spans="1:4" x14ac:dyDescent="0.25">
      <c r="A263">
        <v>12</v>
      </c>
      <c r="B263">
        <v>440.19966666666602</v>
      </c>
      <c r="C263">
        <f t="shared" si="8"/>
        <v>0.50890066236904852</v>
      </c>
      <c r="D263">
        <f t="shared" si="9"/>
        <v>0.10058579882454854</v>
      </c>
    </row>
    <row r="264" spans="1:4" x14ac:dyDescent="0.25">
      <c r="A264">
        <v>13</v>
      </c>
      <c r="B264">
        <v>432.84733333333298</v>
      </c>
      <c r="C264">
        <f t="shared" si="8"/>
        <v>0.5004008665113554</v>
      </c>
      <c r="D264">
        <f t="shared" si="9"/>
        <v>9.2086002966855429E-2</v>
      </c>
    </row>
    <row r="265" spans="1:4" x14ac:dyDescent="0.25">
      <c r="A265">
        <v>14</v>
      </c>
      <c r="B265">
        <v>427.792499999999</v>
      </c>
      <c r="C265">
        <f t="shared" si="8"/>
        <v>0.49455713643546068</v>
      </c>
      <c r="D265">
        <f t="shared" si="9"/>
        <v>8.6242272890960703E-2</v>
      </c>
    </row>
    <row r="266" spans="1:4" x14ac:dyDescent="0.25">
      <c r="A266">
        <v>15</v>
      </c>
      <c r="B266">
        <v>421.56450000000001</v>
      </c>
      <c r="C266">
        <f t="shared" si="8"/>
        <v>0.48735714614643139</v>
      </c>
      <c r="D266">
        <f t="shared" si="9"/>
        <v>7.9042282601931413E-2</v>
      </c>
    </row>
    <row r="267" spans="1:4" x14ac:dyDescent="0.25">
      <c r="A267">
        <v>16</v>
      </c>
      <c r="B267">
        <v>418.13666666666597</v>
      </c>
      <c r="C267">
        <f t="shared" si="8"/>
        <v>0.48339433838913853</v>
      </c>
      <c r="D267">
        <f t="shared" si="9"/>
        <v>7.5079474844638561E-2</v>
      </c>
    </row>
    <row r="268" spans="1:4" x14ac:dyDescent="0.25">
      <c r="A268">
        <v>17</v>
      </c>
      <c r="B268">
        <v>420.22983333333298</v>
      </c>
      <c r="C268">
        <f t="shared" si="8"/>
        <v>0.48581418098280016</v>
      </c>
      <c r="D268">
        <f t="shared" si="9"/>
        <v>7.7499317438300186E-2</v>
      </c>
    </row>
    <row r="269" spans="1:4" x14ac:dyDescent="0.25">
      <c r="A269">
        <v>18</v>
      </c>
      <c r="B269">
        <v>421.11666666666599</v>
      </c>
      <c r="C269">
        <f t="shared" si="8"/>
        <v>0.48683942044779477</v>
      </c>
      <c r="D269">
        <f t="shared" si="9"/>
        <v>7.8524556903294795E-2</v>
      </c>
    </row>
    <row r="270" spans="1:4" x14ac:dyDescent="0.25">
      <c r="A270">
        <v>19</v>
      </c>
      <c r="B270">
        <v>421.22966666666599</v>
      </c>
      <c r="C270">
        <f t="shared" si="8"/>
        <v>0.48697005610975053</v>
      </c>
      <c r="D270">
        <f t="shared" si="9"/>
        <v>7.8655192565250553E-2</v>
      </c>
    </row>
    <row r="271" spans="1:4" x14ac:dyDescent="0.25">
      <c r="A271">
        <v>20</v>
      </c>
      <c r="B271">
        <v>423.436499999999</v>
      </c>
      <c r="C271">
        <f t="shared" si="8"/>
        <v>0.48952130507723707</v>
      </c>
      <c r="D271">
        <f t="shared" si="9"/>
        <v>8.1206441532737095E-2</v>
      </c>
    </row>
    <row r="272" spans="1:4" x14ac:dyDescent="0.25">
      <c r="A272">
        <v>21</v>
      </c>
      <c r="B272">
        <v>423.88749999999999</v>
      </c>
      <c r="C272">
        <f t="shared" si="8"/>
        <v>0.49004269165725634</v>
      </c>
      <c r="D272">
        <f t="shared" si="9"/>
        <v>8.1727828112756362E-2</v>
      </c>
    </row>
    <row r="273" spans="1:4" x14ac:dyDescent="0.25">
      <c r="A273">
        <v>22</v>
      </c>
      <c r="B273">
        <v>427.12933333333302</v>
      </c>
      <c r="C273">
        <f t="shared" si="8"/>
        <v>0.49379047080283323</v>
      </c>
      <c r="D273">
        <f t="shared" si="9"/>
        <v>8.5475607258333253E-2</v>
      </c>
    </row>
    <row r="274" spans="1:4" x14ac:dyDescent="0.25">
      <c r="A274">
        <v>23</v>
      </c>
      <c r="B274">
        <v>427.24200000000002</v>
      </c>
      <c r="C274">
        <f t="shared" si="8"/>
        <v>0.49392072110885438</v>
      </c>
      <c r="D274">
        <f t="shared" si="9"/>
        <v>8.5605857564354404E-2</v>
      </c>
    </row>
    <row r="275" spans="1:4" x14ac:dyDescent="0.25">
      <c r="A275">
        <v>0</v>
      </c>
      <c r="B275">
        <v>428.794166666666</v>
      </c>
      <c r="C275">
        <f t="shared" si="8"/>
        <v>0.4957151310200541</v>
      </c>
      <c r="D275">
        <f t="shared" si="9"/>
        <v>8.7400267475554128E-2</v>
      </c>
    </row>
    <row r="276" spans="1:4" x14ac:dyDescent="0.25">
      <c r="A276">
        <v>1</v>
      </c>
      <c r="B276">
        <v>430.29066666666603</v>
      </c>
      <c r="C276">
        <f t="shared" si="8"/>
        <v>0.49744518649011421</v>
      </c>
      <c r="D276">
        <f t="shared" si="9"/>
        <v>8.9130322945614238E-2</v>
      </c>
    </row>
    <row r="277" spans="1:4" x14ac:dyDescent="0.25">
      <c r="A277">
        <v>2</v>
      </c>
      <c r="B277">
        <v>431.94866666666599</v>
      </c>
      <c r="C277">
        <f t="shared" si="8"/>
        <v>0.49936194691066849</v>
      </c>
      <c r="D277">
        <f t="shared" si="9"/>
        <v>9.1047083366168513E-2</v>
      </c>
    </row>
    <row r="278" spans="1:4" x14ac:dyDescent="0.25">
      <c r="A278">
        <v>3</v>
      </c>
      <c r="B278">
        <v>431.62833333333299</v>
      </c>
      <c r="C278">
        <f t="shared" si="8"/>
        <v>0.49899161985716012</v>
      </c>
      <c r="D278">
        <f t="shared" si="9"/>
        <v>9.0676756312660145E-2</v>
      </c>
    </row>
    <row r="279" spans="1:4" x14ac:dyDescent="0.25">
      <c r="A279">
        <v>4</v>
      </c>
      <c r="B279">
        <v>433.03133333333301</v>
      </c>
      <c r="C279">
        <f t="shared" si="8"/>
        <v>0.50061358298746039</v>
      </c>
      <c r="D279">
        <f t="shared" si="9"/>
        <v>9.229871944296042E-2</v>
      </c>
    </row>
    <row r="280" spans="1:4" x14ac:dyDescent="0.25">
      <c r="A280">
        <v>5</v>
      </c>
      <c r="B280">
        <v>432.02850000000001</v>
      </c>
      <c r="C280">
        <f t="shared" si="8"/>
        <v>0.49945423965709529</v>
      </c>
      <c r="D280">
        <f t="shared" si="9"/>
        <v>9.1139376112595316E-2</v>
      </c>
    </row>
    <row r="281" spans="1:4" x14ac:dyDescent="0.25">
      <c r="A281">
        <v>6</v>
      </c>
      <c r="B281">
        <v>432.86783333333301</v>
      </c>
      <c r="C281">
        <f t="shared" si="8"/>
        <v>0.5004245659013562</v>
      </c>
      <c r="D281">
        <f t="shared" si="9"/>
        <v>9.2109702356856227E-2</v>
      </c>
    </row>
    <row r="282" spans="1:4" x14ac:dyDescent="0.25">
      <c r="A282">
        <v>7</v>
      </c>
      <c r="B282">
        <v>432.25216666666603</v>
      </c>
      <c r="C282">
        <f t="shared" si="8"/>
        <v>0.49971281348946123</v>
      </c>
      <c r="D282">
        <f t="shared" si="9"/>
        <v>9.1397949944961254E-2</v>
      </c>
    </row>
    <row r="283" spans="1:4" x14ac:dyDescent="0.25">
      <c r="A283">
        <v>8</v>
      </c>
      <c r="B283">
        <v>431.14949999999999</v>
      </c>
      <c r="C283">
        <f t="shared" si="8"/>
        <v>0.49843805605657215</v>
      </c>
      <c r="D283">
        <f t="shared" si="9"/>
        <v>9.0123192512072181E-2</v>
      </c>
    </row>
    <row r="284" spans="1:4" x14ac:dyDescent="0.25">
      <c r="A284">
        <v>9</v>
      </c>
      <c r="B284">
        <v>429.73016666666598</v>
      </c>
      <c r="C284">
        <f t="shared" si="8"/>
        <v>0.4967972104854575</v>
      </c>
      <c r="D284">
        <f t="shared" si="9"/>
        <v>8.8482346940957524E-2</v>
      </c>
    </row>
    <row r="285" spans="1:4" x14ac:dyDescent="0.25">
      <c r="A285">
        <v>10</v>
      </c>
      <c r="B285">
        <v>427.01100000000002</v>
      </c>
      <c r="C285">
        <f t="shared" si="8"/>
        <v>0.49365366944591832</v>
      </c>
      <c r="D285">
        <f t="shared" si="9"/>
        <v>8.5338805901418346E-2</v>
      </c>
    </row>
    <row r="286" spans="1:4" x14ac:dyDescent="0.25">
      <c r="A286">
        <v>11</v>
      </c>
      <c r="B286">
        <v>422.22266666666599</v>
      </c>
      <c r="C286">
        <f t="shared" si="8"/>
        <v>0.48811803144003424</v>
      </c>
      <c r="D286">
        <f t="shared" si="9"/>
        <v>7.9803167895534266E-2</v>
      </c>
    </row>
    <row r="287" spans="1:4" x14ac:dyDescent="0.25">
      <c r="A287">
        <v>12</v>
      </c>
      <c r="B287">
        <v>415.275166666666</v>
      </c>
      <c r="C287">
        <f t="shared" si="8"/>
        <v>0.48008625036536517</v>
      </c>
      <c r="D287">
        <f t="shared" si="9"/>
        <v>7.1771386820865202E-2</v>
      </c>
    </row>
    <row r="288" spans="1:4" x14ac:dyDescent="0.25">
      <c r="A288">
        <v>13</v>
      </c>
      <c r="B288">
        <v>409.13249999999999</v>
      </c>
      <c r="C288">
        <f t="shared" si="8"/>
        <v>0.47298491119568853</v>
      </c>
      <c r="D288">
        <f t="shared" si="9"/>
        <v>6.4670047651188556E-2</v>
      </c>
    </row>
    <row r="289" spans="1:4" x14ac:dyDescent="0.25">
      <c r="A289">
        <v>14</v>
      </c>
      <c r="B289">
        <v>403.64033333333299</v>
      </c>
      <c r="C289">
        <f t="shared" si="8"/>
        <v>0.46663559413311001</v>
      </c>
      <c r="D289">
        <f t="shared" si="9"/>
        <v>5.8320730588610037E-2</v>
      </c>
    </row>
    <row r="290" spans="1:4" x14ac:dyDescent="0.25">
      <c r="A290">
        <v>15</v>
      </c>
      <c r="B290">
        <v>399.39400000000001</v>
      </c>
      <c r="C290">
        <f t="shared" si="8"/>
        <v>0.46172654487749282</v>
      </c>
      <c r="D290">
        <f t="shared" si="9"/>
        <v>5.3411681332992844E-2</v>
      </c>
    </row>
    <row r="291" spans="1:4" x14ac:dyDescent="0.25">
      <c r="A291">
        <v>16</v>
      </c>
      <c r="B291">
        <v>402.74849999999998</v>
      </c>
      <c r="C291">
        <f t="shared" si="8"/>
        <v>0.46560457432909086</v>
      </c>
      <c r="D291">
        <f t="shared" si="9"/>
        <v>5.7289710784590886E-2</v>
      </c>
    </row>
    <row r="292" spans="1:4" x14ac:dyDescent="0.25">
      <c r="A292">
        <v>17</v>
      </c>
      <c r="B292">
        <v>408.92966666666598</v>
      </c>
      <c r="C292">
        <f t="shared" si="8"/>
        <v>0.47275042210925683</v>
      </c>
      <c r="D292">
        <f t="shared" si="9"/>
        <v>6.4435558564756856E-2</v>
      </c>
    </row>
    <row r="293" spans="1:4" x14ac:dyDescent="0.25">
      <c r="A293">
        <v>18</v>
      </c>
      <c r="B293">
        <v>417.12599999999998</v>
      </c>
      <c r="C293">
        <f t="shared" si="8"/>
        <v>0.48222593919430201</v>
      </c>
      <c r="D293">
        <f t="shared" si="9"/>
        <v>7.3911075649802038E-2</v>
      </c>
    </row>
    <row r="294" spans="1:4" x14ac:dyDescent="0.25">
      <c r="A294">
        <v>19</v>
      </c>
      <c r="B294">
        <v>414.01350000000002</v>
      </c>
      <c r="C294">
        <f t="shared" si="8"/>
        <v>0.47862767815149421</v>
      </c>
      <c r="D294">
        <f t="shared" si="9"/>
        <v>7.0312814606994234E-2</v>
      </c>
    </row>
    <row r="295" spans="1:4" x14ac:dyDescent="0.25">
      <c r="A295">
        <v>20</v>
      </c>
      <c r="B295">
        <v>408.78949999999998</v>
      </c>
      <c r="C295">
        <f t="shared" si="8"/>
        <v>0.47258837993860159</v>
      </c>
      <c r="D295">
        <f t="shared" si="9"/>
        <v>6.4273516394101615E-2</v>
      </c>
    </row>
    <row r="296" spans="1:4" x14ac:dyDescent="0.25">
      <c r="A296">
        <v>21</v>
      </c>
      <c r="B296">
        <v>405.05683333333297</v>
      </c>
      <c r="C296">
        <f t="shared" si="8"/>
        <v>0.46827316417877657</v>
      </c>
      <c r="D296">
        <f t="shared" si="9"/>
        <v>5.9958300634276596E-2</v>
      </c>
    </row>
    <row r="297" spans="1:4" x14ac:dyDescent="0.25">
      <c r="A297">
        <v>22</v>
      </c>
      <c r="B297">
        <v>405.58883333333301</v>
      </c>
      <c r="C297">
        <f t="shared" si="8"/>
        <v>0.4688881922509931</v>
      </c>
      <c r="D297">
        <f t="shared" si="9"/>
        <v>6.0573328706493124E-2</v>
      </c>
    </row>
    <row r="298" spans="1:4" x14ac:dyDescent="0.25">
      <c r="A298">
        <v>23</v>
      </c>
      <c r="B298">
        <v>407.39866666666597</v>
      </c>
      <c r="C298">
        <f t="shared" si="8"/>
        <v>0.47098048229992712</v>
      </c>
      <c r="D298">
        <f t="shared" si="9"/>
        <v>6.2665618755427144E-2</v>
      </c>
    </row>
    <row r="299" spans="1:4" x14ac:dyDescent="0.25">
      <c r="A299">
        <v>0</v>
      </c>
      <c r="B299">
        <v>409.35566666666602</v>
      </c>
      <c r="C299">
        <f t="shared" si="8"/>
        <v>0.47324290699415206</v>
      </c>
      <c r="D299">
        <f t="shared" si="9"/>
        <v>6.4928043449652084E-2</v>
      </c>
    </row>
    <row r="300" spans="1:4" x14ac:dyDescent="0.25">
      <c r="A300">
        <v>1</v>
      </c>
      <c r="B300">
        <v>409.95</v>
      </c>
      <c r="C300">
        <f t="shared" si="8"/>
        <v>0.47392999662620916</v>
      </c>
      <c r="D300">
        <f t="shared" si="9"/>
        <v>6.5615133081709187E-2</v>
      </c>
    </row>
    <row r="301" spans="1:4" x14ac:dyDescent="0.25">
      <c r="A301">
        <v>2</v>
      </c>
      <c r="B301">
        <v>410.20749999999998</v>
      </c>
      <c r="C301">
        <f t="shared" si="8"/>
        <v>0.47422768408597554</v>
      </c>
      <c r="D301">
        <f t="shared" si="9"/>
        <v>6.591282054147557E-2</v>
      </c>
    </row>
    <row r="302" spans="1:4" x14ac:dyDescent="0.25">
      <c r="A302">
        <v>3</v>
      </c>
      <c r="B302">
        <v>421.02916666666601</v>
      </c>
      <c r="C302">
        <f t="shared" si="8"/>
        <v>0.48673826451486446</v>
      </c>
      <c r="D302">
        <f t="shared" si="9"/>
        <v>7.8423400970364487E-2</v>
      </c>
    </row>
    <row r="303" spans="1:4" x14ac:dyDescent="0.25">
      <c r="A303">
        <v>4</v>
      </c>
      <c r="B303">
        <v>444.02916666666601</v>
      </c>
      <c r="C303">
        <f t="shared" si="8"/>
        <v>0.5133278240279826</v>
      </c>
      <c r="D303">
        <f t="shared" si="9"/>
        <v>0.10501296048348263</v>
      </c>
    </row>
    <row r="304" spans="1:4" x14ac:dyDescent="0.25">
      <c r="A304">
        <v>5</v>
      </c>
      <c r="B304">
        <v>452.51116666666599</v>
      </c>
      <c r="C304">
        <f t="shared" si="8"/>
        <v>0.52313359114929869</v>
      </c>
      <c r="D304">
        <f t="shared" si="9"/>
        <v>0.11481872760479872</v>
      </c>
    </row>
    <row r="305" spans="1:4" x14ac:dyDescent="0.25">
      <c r="A305">
        <v>6</v>
      </c>
      <c r="B305">
        <v>463.97300000000001</v>
      </c>
      <c r="C305">
        <f t="shared" si="8"/>
        <v>0.53638424765130421</v>
      </c>
      <c r="D305">
        <f t="shared" si="9"/>
        <v>0.12806938410680424</v>
      </c>
    </row>
    <row r="306" spans="1:4" x14ac:dyDescent="0.25">
      <c r="A306">
        <v>7</v>
      </c>
      <c r="B306">
        <v>476.66699999999997</v>
      </c>
      <c r="C306">
        <f t="shared" si="8"/>
        <v>0.55105937236693558</v>
      </c>
      <c r="D306">
        <f t="shared" si="9"/>
        <v>0.14274450882243561</v>
      </c>
    </row>
    <row r="307" spans="1:4" x14ac:dyDescent="0.25">
      <c r="A307">
        <v>8</v>
      </c>
      <c r="B307">
        <v>477.32966666666601</v>
      </c>
      <c r="C307">
        <f t="shared" si="8"/>
        <v>0.55182545996566057</v>
      </c>
      <c r="D307">
        <f t="shared" si="9"/>
        <v>0.1435105964211606</v>
      </c>
    </row>
    <row r="308" spans="1:4" x14ac:dyDescent="0.25">
      <c r="A308">
        <v>9</v>
      </c>
      <c r="B308">
        <v>486.77099999999899</v>
      </c>
      <c r="C308">
        <f t="shared" si="8"/>
        <v>0.56274028146782773</v>
      </c>
      <c r="D308">
        <f t="shared" si="9"/>
        <v>0.15442541792332776</v>
      </c>
    </row>
    <row r="309" spans="1:4" x14ac:dyDescent="0.25">
      <c r="A309">
        <v>10</v>
      </c>
      <c r="B309">
        <v>487.96699999999998</v>
      </c>
      <c r="C309">
        <f t="shared" si="8"/>
        <v>0.56412293856251106</v>
      </c>
      <c r="D309">
        <f t="shared" si="9"/>
        <v>0.15580807501801108</v>
      </c>
    </row>
    <row r="310" spans="1:4" x14ac:dyDescent="0.25">
      <c r="A310">
        <v>11</v>
      </c>
      <c r="B310">
        <v>482.11733333333302</v>
      </c>
      <c r="C310">
        <f t="shared" si="8"/>
        <v>0.55736032725967433</v>
      </c>
      <c r="D310">
        <f t="shared" si="9"/>
        <v>0.14904546371517435</v>
      </c>
    </row>
    <row r="311" spans="1:4" x14ac:dyDescent="0.25">
      <c r="A311">
        <v>12</v>
      </c>
      <c r="B311">
        <v>472.76933333333301</v>
      </c>
      <c r="C311">
        <f t="shared" si="8"/>
        <v>0.54655340541929909</v>
      </c>
      <c r="D311">
        <f t="shared" si="9"/>
        <v>0.13823854187479911</v>
      </c>
    </row>
    <row r="312" spans="1:4" x14ac:dyDescent="0.25">
      <c r="A312">
        <v>13</v>
      </c>
      <c r="B312">
        <v>465.34449999999998</v>
      </c>
      <c r="C312">
        <f t="shared" si="8"/>
        <v>0.53796979464574946</v>
      </c>
      <c r="D312">
        <f t="shared" si="9"/>
        <v>0.12965493110124948</v>
      </c>
    </row>
    <row r="313" spans="1:4" x14ac:dyDescent="0.25">
      <c r="A313">
        <v>14</v>
      </c>
      <c r="B313">
        <v>475.39</v>
      </c>
      <c r="C313">
        <f t="shared" si="8"/>
        <v>0.549583073780055</v>
      </c>
      <c r="D313">
        <f t="shared" si="9"/>
        <v>0.14126821023555503</v>
      </c>
    </row>
    <row r="314" spans="1:4" x14ac:dyDescent="0.25">
      <c r="A314">
        <v>15</v>
      </c>
      <c r="B314">
        <v>478.537166666666</v>
      </c>
      <c r="C314">
        <f t="shared" si="8"/>
        <v>0.55322141184009932</v>
      </c>
      <c r="D314">
        <f t="shared" si="9"/>
        <v>0.14490654829559935</v>
      </c>
    </row>
    <row r="315" spans="1:4" x14ac:dyDescent="0.25">
      <c r="A315">
        <v>16</v>
      </c>
      <c r="B315">
        <v>455.67616666666601</v>
      </c>
      <c r="C315">
        <f t="shared" si="8"/>
        <v>0.52679254575186474</v>
      </c>
      <c r="D315">
        <f t="shared" si="9"/>
        <v>0.11847768220736477</v>
      </c>
    </row>
    <row r="316" spans="1:4" x14ac:dyDescent="0.25">
      <c r="A316">
        <v>17</v>
      </c>
      <c r="B316">
        <v>454.53983333333298</v>
      </c>
      <c r="C316">
        <f t="shared" si="8"/>
        <v>0.52547886736954308</v>
      </c>
      <c r="D316">
        <f t="shared" si="9"/>
        <v>0.11716400382504311</v>
      </c>
    </row>
    <row r="317" spans="1:4" x14ac:dyDescent="0.25">
      <c r="A317">
        <v>18</v>
      </c>
      <c r="B317">
        <v>458.59033333333298</v>
      </c>
      <c r="C317">
        <f t="shared" si="8"/>
        <v>0.53016152001336414</v>
      </c>
      <c r="D317">
        <f t="shared" si="9"/>
        <v>0.12184665646886417</v>
      </c>
    </row>
    <row r="318" spans="1:4" x14ac:dyDescent="0.25">
      <c r="A318">
        <v>19</v>
      </c>
      <c r="B318">
        <v>466.044166666666</v>
      </c>
      <c r="C318">
        <f t="shared" si="8"/>
        <v>0.53877865675325642</v>
      </c>
      <c r="D318">
        <f t="shared" si="9"/>
        <v>0.13046379320875645</v>
      </c>
    </row>
    <row r="319" spans="1:4" x14ac:dyDescent="0.25">
      <c r="A319">
        <v>20</v>
      </c>
      <c r="B319">
        <v>458.45883333333302</v>
      </c>
      <c r="C319">
        <f t="shared" si="8"/>
        <v>0.5300094970970175</v>
      </c>
      <c r="D319">
        <f t="shared" si="9"/>
        <v>0.12169463355251753</v>
      </c>
    </row>
    <row r="320" spans="1:4" x14ac:dyDescent="0.25">
      <c r="A320">
        <v>21</v>
      </c>
      <c r="B320">
        <v>460.49950000000001</v>
      </c>
      <c r="C320">
        <f t="shared" si="8"/>
        <v>0.53236864613092083</v>
      </c>
      <c r="D320">
        <f t="shared" si="9"/>
        <v>0.12405378258642086</v>
      </c>
    </row>
    <row r="321" spans="1:4" x14ac:dyDescent="0.25">
      <c r="A321">
        <v>22</v>
      </c>
      <c r="B321">
        <v>463.59599999999898</v>
      </c>
      <c r="C321">
        <f t="shared" si="8"/>
        <v>0.53594841008884886</v>
      </c>
      <c r="D321">
        <f t="shared" si="9"/>
        <v>0.12763354654434889</v>
      </c>
    </row>
    <row r="322" spans="1:4" x14ac:dyDescent="0.25">
      <c r="A322">
        <v>23</v>
      </c>
      <c r="B322">
        <v>462.10583333333301</v>
      </c>
      <c r="C322">
        <f t="shared" si="8"/>
        <v>0.53422567638155405</v>
      </c>
      <c r="D322">
        <f t="shared" si="9"/>
        <v>0.12591081283705408</v>
      </c>
    </row>
    <row r="323" spans="1:4" x14ac:dyDescent="0.25">
      <c r="A323">
        <v>0</v>
      </c>
      <c r="B323">
        <v>463.61500000000001</v>
      </c>
      <c r="C323">
        <f t="shared" ref="C323:C386" si="10">B323/MAX($B:$B)</f>
        <v>0.53597037537714343</v>
      </c>
      <c r="D323">
        <f t="shared" ref="D323:D386" si="11">C323-MIN(C:C)</f>
        <v>0.12765551183264345</v>
      </c>
    </row>
    <row r="324" spans="1:4" x14ac:dyDescent="0.25">
      <c r="A324">
        <v>1</v>
      </c>
      <c r="B324">
        <v>462.72433333333299</v>
      </c>
      <c r="C324">
        <f t="shared" si="10"/>
        <v>0.53494070431889595</v>
      </c>
      <c r="D324">
        <f t="shared" si="11"/>
        <v>0.12662584077439598</v>
      </c>
    </row>
    <row r="325" spans="1:4" x14ac:dyDescent="0.25">
      <c r="A325">
        <v>2</v>
      </c>
      <c r="B325">
        <v>463.33166666666602</v>
      </c>
      <c r="C325">
        <f t="shared" si="10"/>
        <v>0.53564282283241593</v>
      </c>
      <c r="D325">
        <f t="shared" si="11"/>
        <v>0.12732795928791596</v>
      </c>
    </row>
    <row r="326" spans="1:4" x14ac:dyDescent="0.25">
      <c r="A326">
        <v>3</v>
      </c>
      <c r="B326">
        <v>464.686499999999</v>
      </c>
      <c r="C326">
        <f t="shared" si="10"/>
        <v>0.53720910203011218</v>
      </c>
      <c r="D326">
        <f t="shared" si="11"/>
        <v>0.12889423848561221</v>
      </c>
    </row>
    <row r="327" spans="1:4" x14ac:dyDescent="0.25">
      <c r="A327">
        <v>4</v>
      </c>
      <c r="B327">
        <v>465.02766666666599</v>
      </c>
      <c r="C327">
        <f t="shared" si="10"/>
        <v>0.53760351382955707</v>
      </c>
      <c r="D327">
        <f t="shared" si="11"/>
        <v>0.12928865028505709</v>
      </c>
    </row>
    <row r="328" spans="1:4" x14ac:dyDescent="0.25">
      <c r="A328">
        <v>5</v>
      </c>
      <c r="B328">
        <v>467.60766666666598</v>
      </c>
      <c r="C328">
        <f t="shared" si="10"/>
        <v>0.54058616876624599</v>
      </c>
      <c r="D328">
        <f t="shared" si="11"/>
        <v>0.13227130522174602</v>
      </c>
    </row>
    <row r="329" spans="1:4" x14ac:dyDescent="0.25">
      <c r="A329">
        <v>6</v>
      </c>
      <c r="B329">
        <v>474.080166666666</v>
      </c>
      <c r="C329">
        <f t="shared" si="10"/>
        <v>0.54806881763357895</v>
      </c>
      <c r="D329">
        <f t="shared" si="11"/>
        <v>0.13975395408907898</v>
      </c>
    </row>
    <row r="330" spans="1:4" x14ac:dyDescent="0.25">
      <c r="A330">
        <v>7</v>
      </c>
      <c r="B330">
        <v>485.01249999999999</v>
      </c>
      <c r="C330">
        <f t="shared" si="10"/>
        <v>0.56070733623288027</v>
      </c>
      <c r="D330">
        <f t="shared" si="11"/>
        <v>0.1523924726883803</v>
      </c>
    </row>
    <row r="331" spans="1:4" x14ac:dyDescent="0.25">
      <c r="A331">
        <v>8</v>
      </c>
      <c r="B331">
        <v>494.67616666666601</v>
      </c>
      <c r="C331">
        <f t="shared" si="10"/>
        <v>0.57187919014367383</v>
      </c>
      <c r="D331">
        <f t="shared" si="11"/>
        <v>0.16356432659917386</v>
      </c>
    </row>
    <row r="332" spans="1:4" x14ac:dyDescent="0.25">
      <c r="A332">
        <v>9</v>
      </c>
      <c r="B332">
        <v>512.424166666666</v>
      </c>
      <c r="C332">
        <f t="shared" si="10"/>
        <v>0.59239708154536175</v>
      </c>
      <c r="D332">
        <f t="shared" si="11"/>
        <v>0.18408221800086177</v>
      </c>
    </row>
    <row r="333" spans="1:4" x14ac:dyDescent="0.25">
      <c r="A333">
        <v>10</v>
      </c>
      <c r="B333">
        <v>521.20566666666605</v>
      </c>
      <c r="C333">
        <f t="shared" si="10"/>
        <v>0.6025490909742508</v>
      </c>
      <c r="D333">
        <f t="shared" si="11"/>
        <v>0.19423422742975083</v>
      </c>
    </row>
    <row r="334" spans="1:4" x14ac:dyDescent="0.25">
      <c r="A334">
        <v>11</v>
      </c>
      <c r="B334">
        <v>506.73966666666598</v>
      </c>
      <c r="C334">
        <f t="shared" si="10"/>
        <v>0.58582541410830435</v>
      </c>
      <c r="D334">
        <f t="shared" si="11"/>
        <v>0.17751055056380438</v>
      </c>
    </row>
    <row r="335" spans="1:4" x14ac:dyDescent="0.25">
      <c r="A335">
        <v>12</v>
      </c>
      <c r="B335">
        <v>493.72566666666597</v>
      </c>
      <c r="C335">
        <f t="shared" si="10"/>
        <v>0.57078034769509911</v>
      </c>
      <c r="D335">
        <f t="shared" si="11"/>
        <v>0.16246548415059914</v>
      </c>
    </row>
    <row r="336" spans="1:4" x14ac:dyDescent="0.25">
      <c r="A336">
        <v>13</v>
      </c>
      <c r="B336">
        <v>493.64116666666598</v>
      </c>
      <c r="C336">
        <f t="shared" si="10"/>
        <v>0.57068265996558354</v>
      </c>
      <c r="D336">
        <f t="shared" si="11"/>
        <v>0.16236779642108357</v>
      </c>
    </row>
    <row r="337" spans="1:4" x14ac:dyDescent="0.25">
      <c r="A337">
        <v>14</v>
      </c>
      <c r="B337">
        <v>482.483</v>
      </c>
      <c r="C337">
        <f t="shared" si="10"/>
        <v>0.55778306272033973</v>
      </c>
      <c r="D337">
        <f t="shared" si="11"/>
        <v>0.14946819917583976</v>
      </c>
    </row>
    <row r="338" spans="1:4" x14ac:dyDescent="0.25">
      <c r="A338">
        <v>15</v>
      </c>
      <c r="B338">
        <v>472.149333333333</v>
      </c>
      <c r="C338">
        <f t="shared" si="10"/>
        <v>0.54583664338024984</v>
      </c>
      <c r="D338">
        <f t="shared" si="11"/>
        <v>0.13752177983574987</v>
      </c>
    </row>
    <row r="339" spans="1:4" x14ac:dyDescent="0.25">
      <c r="A339">
        <v>16</v>
      </c>
      <c r="B339">
        <v>453.779</v>
      </c>
      <c r="C339">
        <f t="shared" si="10"/>
        <v>0.52459929244796821</v>
      </c>
      <c r="D339">
        <f t="shared" si="11"/>
        <v>0.11628442890346824</v>
      </c>
    </row>
    <row r="340" spans="1:4" x14ac:dyDescent="0.25">
      <c r="A340">
        <v>17</v>
      </c>
      <c r="B340">
        <v>472.921999999999</v>
      </c>
      <c r="C340">
        <f t="shared" si="10"/>
        <v>0.54672989843751585</v>
      </c>
      <c r="D340">
        <f t="shared" si="11"/>
        <v>0.13841503489301588</v>
      </c>
    </row>
    <row r="341" spans="1:4" x14ac:dyDescent="0.25">
      <c r="A341">
        <v>18</v>
      </c>
      <c r="B341">
        <v>495.86533333333301</v>
      </c>
      <c r="C341">
        <f t="shared" si="10"/>
        <v>0.57325394744168945</v>
      </c>
      <c r="D341">
        <f t="shared" si="11"/>
        <v>0.16493908389718948</v>
      </c>
    </row>
    <row r="342" spans="1:4" x14ac:dyDescent="0.25">
      <c r="A342">
        <v>19</v>
      </c>
      <c r="B342">
        <v>493.36200000000002</v>
      </c>
      <c r="C342">
        <f t="shared" si="10"/>
        <v>0.57035992437004468</v>
      </c>
      <c r="D342">
        <f t="shared" si="11"/>
        <v>0.16204506082554471</v>
      </c>
    </row>
    <row r="343" spans="1:4" x14ac:dyDescent="0.25">
      <c r="A343">
        <v>20</v>
      </c>
      <c r="B343">
        <v>478.69099999999997</v>
      </c>
      <c r="C343">
        <f t="shared" si="10"/>
        <v>0.55339925360408992</v>
      </c>
      <c r="D343">
        <f t="shared" si="11"/>
        <v>0.14508439005958995</v>
      </c>
    </row>
    <row r="344" spans="1:4" x14ac:dyDescent="0.25">
      <c r="A344">
        <v>21</v>
      </c>
      <c r="B344">
        <v>466.07233333333301</v>
      </c>
      <c r="C344">
        <f t="shared" si="10"/>
        <v>0.53881121932976206</v>
      </c>
      <c r="D344">
        <f t="shared" si="11"/>
        <v>0.13049635578526209</v>
      </c>
    </row>
    <row r="345" spans="1:4" x14ac:dyDescent="0.25">
      <c r="A345">
        <v>22</v>
      </c>
      <c r="B345">
        <v>467.154666666666</v>
      </c>
      <c r="C345">
        <f t="shared" si="10"/>
        <v>0.54006247005061803</v>
      </c>
      <c r="D345">
        <f t="shared" si="11"/>
        <v>0.13174760650611805</v>
      </c>
    </row>
    <row r="346" spans="1:4" x14ac:dyDescent="0.25">
      <c r="A346">
        <v>23</v>
      </c>
      <c r="B346">
        <v>470.17</v>
      </c>
      <c r="C346">
        <f t="shared" si="10"/>
        <v>0.54354839983838221</v>
      </c>
      <c r="D346">
        <f t="shared" si="11"/>
        <v>0.13523353629388224</v>
      </c>
    </row>
    <row r="347" spans="1:4" x14ac:dyDescent="0.25">
      <c r="A347">
        <v>0</v>
      </c>
      <c r="B347">
        <v>470.55250000000001</v>
      </c>
      <c r="C347">
        <f t="shared" si="10"/>
        <v>0.54399059577376341</v>
      </c>
      <c r="D347">
        <f t="shared" si="11"/>
        <v>0.13567573222926343</v>
      </c>
    </row>
    <row r="348" spans="1:4" x14ac:dyDescent="0.25">
      <c r="A348">
        <v>1</v>
      </c>
      <c r="B348">
        <v>472.00883333333297</v>
      </c>
      <c r="C348">
        <f t="shared" si="10"/>
        <v>0.54567421585365883</v>
      </c>
      <c r="D348">
        <f t="shared" si="11"/>
        <v>0.13735935230915886</v>
      </c>
    </row>
    <row r="349" spans="1:4" x14ac:dyDescent="0.25">
      <c r="A349">
        <v>2</v>
      </c>
      <c r="B349">
        <v>472.60283333333302</v>
      </c>
      <c r="C349">
        <f t="shared" si="10"/>
        <v>0.54636092012978021</v>
      </c>
      <c r="D349">
        <f t="shared" si="11"/>
        <v>0.13804605658528024</v>
      </c>
    </row>
    <row r="350" spans="1:4" x14ac:dyDescent="0.25">
      <c r="A350">
        <v>3</v>
      </c>
      <c r="B350">
        <v>473.63466666666602</v>
      </c>
      <c r="C350">
        <f t="shared" si="10"/>
        <v>0.54755378942648791</v>
      </c>
      <c r="D350">
        <f t="shared" si="11"/>
        <v>0.13923892588198794</v>
      </c>
    </row>
    <row r="351" spans="1:4" x14ac:dyDescent="0.25">
      <c r="A351">
        <v>4</v>
      </c>
      <c r="B351">
        <v>473.78050000000002</v>
      </c>
      <c r="C351">
        <f t="shared" si="10"/>
        <v>0.5477223826480393</v>
      </c>
      <c r="D351">
        <f t="shared" si="11"/>
        <v>0.13940751910353932</v>
      </c>
    </row>
    <row r="352" spans="1:4" x14ac:dyDescent="0.25">
      <c r="A352">
        <v>5</v>
      </c>
      <c r="B352">
        <v>475.80283333333301</v>
      </c>
      <c r="C352">
        <f t="shared" si="10"/>
        <v>0.55006033710551838</v>
      </c>
      <c r="D352">
        <f t="shared" si="11"/>
        <v>0.14174547356101841</v>
      </c>
    </row>
    <row r="353" spans="1:4" x14ac:dyDescent="0.25">
      <c r="A353">
        <v>6</v>
      </c>
      <c r="B353">
        <v>486.57266666666601</v>
      </c>
      <c r="C353">
        <f t="shared" si="10"/>
        <v>0.56251099468651933</v>
      </c>
      <c r="D353">
        <f t="shared" si="11"/>
        <v>0.15419613114201935</v>
      </c>
    </row>
    <row r="354" spans="1:4" x14ac:dyDescent="0.25">
      <c r="A354">
        <v>7</v>
      </c>
      <c r="B354">
        <v>502.16933333333299</v>
      </c>
      <c r="C354">
        <f t="shared" si="10"/>
        <v>0.58054179888389368</v>
      </c>
      <c r="D354">
        <f t="shared" si="11"/>
        <v>0.17222693533939371</v>
      </c>
    </row>
    <row r="355" spans="1:4" x14ac:dyDescent="0.25">
      <c r="A355">
        <v>8</v>
      </c>
      <c r="B355">
        <v>499.940666666666</v>
      </c>
      <c r="C355">
        <f t="shared" si="10"/>
        <v>0.57796530910266564</v>
      </c>
      <c r="D355">
        <f t="shared" si="11"/>
        <v>0.16965044555816566</v>
      </c>
    </row>
    <row r="356" spans="1:4" x14ac:dyDescent="0.25">
      <c r="A356">
        <v>9</v>
      </c>
      <c r="B356">
        <v>524.62366666666605</v>
      </c>
      <c r="C356">
        <f t="shared" si="10"/>
        <v>0.60650053073146115</v>
      </c>
      <c r="D356">
        <f t="shared" si="11"/>
        <v>0.19818566718696118</v>
      </c>
    </row>
    <row r="357" spans="1:4" x14ac:dyDescent="0.25">
      <c r="A357">
        <v>10</v>
      </c>
      <c r="B357">
        <v>516.31866666666599</v>
      </c>
      <c r="C357">
        <f t="shared" si="10"/>
        <v>0.59689938761161565</v>
      </c>
      <c r="D357">
        <f t="shared" si="11"/>
        <v>0.18858452406711568</v>
      </c>
    </row>
    <row r="358" spans="1:4" x14ac:dyDescent="0.25">
      <c r="A358">
        <v>11</v>
      </c>
      <c r="B358">
        <v>481.28016666666599</v>
      </c>
      <c r="C358">
        <f t="shared" si="10"/>
        <v>0.55639250582898991</v>
      </c>
      <c r="D358">
        <f t="shared" si="11"/>
        <v>0.14807764228448994</v>
      </c>
    </row>
    <row r="359" spans="1:4" x14ac:dyDescent="0.25">
      <c r="A359">
        <v>12</v>
      </c>
      <c r="B359">
        <v>458.262</v>
      </c>
      <c r="C359">
        <f t="shared" si="10"/>
        <v>0.52978194441741644</v>
      </c>
      <c r="D359">
        <f t="shared" si="11"/>
        <v>0.12146708087291647</v>
      </c>
    </row>
    <row r="360" spans="1:4" x14ac:dyDescent="0.25">
      <c r="A360">
        <v>13</v>
      </c>
      <c r="B360">
        <v>467.85599999999999</v>
      </c>
      <c r="C360">
        <f t="shared" si="10"/>
        <v>0.54087325893780147</v>
      </c>
      <c r="D360">
        <f t="shared" si="11"/>
        <v>0.1325583953933015</v>
      </c>
    </row>
    <row r="361" spans="1:4" x14ac:dyDescent="0.25">
      <c r="A361">
        <v>14</v>
      </c>
      <c r="B361">
        <v>441.84116666666603</v>
      </c>
      <c r="C361">
        <f t="shared" si="10"/>
        <v>0.51079834767082166</v>
      </c>
      <c r="D361">
        <f t="shared" si="11"/>
        <v>0.10248348412632169</v>
      </c>
    </row>
    <row r="362" spans="1:4" x14ac:dyDescent="0.25">
      <c r="A362">
        <v>15</v>
      </c>
      <c r="B362">
        <v>461.19733333333301</v>
      </c>
      <c r="C362">
        <f t="shared" si="10"/>
        <v>0.53317538878078585</v>
      </c>
      <c r="D362">
        <f t="shared" si="11"/>
        <v>0.12486052523628588</v>
      </c>
    </row>
    <row r="363" spans="1:4" x14ac:dyDescent="0.25">
      <c r="A363">
        <v>16</v>
      </c>
      <c r="B363">
        <v>463.77133333333302</v>
      </c>
      <c r="C363">
        <f t="shared" si="10"/>
        <v>0.5361511073106453</v>
      </c>
      <c r="D363">
        <f t="shared" si="11"/>
        <v>0.12783624376614533</v>
      </c>
    </row>
    <row r="364" spans="1:4" x14ac:dyDescent="0.25">
      <c r="A364">
        <v>17</v>
      </c>
      <c r="B364">
        <v>471.42233333333297</v>
      </c>
      <c r="C364">
        <f t="shared" si="10"/>
        <v>0.54499618208607425</v>
      </c>
      <c r="D364">
        <f t="shared" si="11"/>
        <v>0.13668131854157428</v>
      </c>
    </row>
    <row r="365" spans="1:4" x14ac:dyDescent="0.25">
      <c r="A365">
        <v>18</v>
      </c>
      <c r="B365">
        <v>444.67883333333299</v>
      </c>
      <c r="C365">
        <f t="shared" si="10"/>
        <v>0.51407888274524483</v>
      </c>
      <c r="D365">
        <f t="shared" si="11"/>
        <v>0.10576401920074485</v>
      </c>
    </row>
    <row r="366" spans="1:4" x14ac:dyDescent="0.25">
      <c r="A366">
        <v>19</v>
      </c>
      <c r="B366">
        <v>458.19783333333299</v>
      </c>
      <c r="C366">
        <f t="shared" si="10"/>
        <v>0.52970776339993375</v>
      </c>
      <c r="D366">
        <f t="shared" si="11"/>
        <v>0.12139289985543378</v>
      </c>
    </row>
    <row r="367" spans="1:4" x14ac:dyDescent="0.25">
      <c r="A367">
        <v>20</v>
      </c>
      <c r="B367">
        <v>450.56049999999999</v>
      </c>
      <c r="C367">
        <f t="shared" si="10"/>
        <v>0.520878488217839</v>
      </c>
      <c r="D367">
        <f t="shared" si="11"/>
        <v>0.11256362467333902</v>
      </c>
    </row>
    <row r="368" spans="1:4" x14ac:dyDescent="0.25">
      <c r="A368">
        <v>21</v>
      </c>
      <c r="B368">
        <v>473.31049999999999</v>
      </c>
      <c r="C368">
        <f t="shared" si="10"/>
        <v>0.54717903077972774</v>
      </c>
      <c r="D368">
        <f t="shared" si="11"/>
        <v>0.13886416723522776</v>
      </c>
    </row>
    <row r="369" spans="1:4" x14ac:dyDescent="0.25">
      <c r="A369">
        <v>22</v>
      </c>
      <c r="B369">
        <v>473.54349999999999</v>
      </c>
      <c r="C369">
        <f t="shared" si="10"/>
        <v>0.54744839457827366</v>
      </c>
      <c r="D369">
        <f t="shared" si="11"/>
        <v>0.13913353103377368</v>
      </c>
    </row>
    <row r="370" spans="1:4" x14ac:dyDescent="0.25">
      <c r="A370">
        <v>23</v>
      </c>
      <c r="B370">
        <v>488.07499999999999</v>
      </c>
      <c r="C370">
        <f t="shared" si="10"/>
        <v>0.56424779388544222</v>
      </c>
      <c r="D370">
        <f t="shared" si="11"/>
        <v>0.15593293034094224</v>
      </c>
    </row>
    <row r="371" spans="1:4" x14ac:dyDescent="0.25">
      <c r="A371">
        <v>0</v>
      </c>
      <c r="B371">
        <v>485.44716666666602</v>
      </c>
      <c r="C371">
        <f t="shared" si="10"/>
        <v>0.56120984037208399</v>
      </c>
      <c r="D371">
        <f t="shared" si="11"/>
        <v>0.15289497682758402</v>
      </c>
    </row>
    <row r="372" spans="1:4" x14ac:dyDescent="0.25">
      <c r="A372">
        <v>1</v>
      </c>
      <c r="B372">
        <v>481.74733333333302</v>
      </c>
      <c r="C372">
        <f t="shared" si="10"/>
        <v>0.5569325821718546</v>
      </c>
      <c r="D372">
        <f t="shared" si="11"/>
        <v>0.14861771862735462</v>
      </c>
    </row>
    <row r="373" spans="1:4" x14ac:dyDescent="0.25">
      <c r="A373">
        <v>2</v>
      </c>
      <c r="B373">
        <v>462.56966666666602</v>
      </c>
      <c r="C373">
        <f t="shared" si="10"/>
        <v>0.53476189916506822</v>
      </c>
      <c r="D373">
        <f t="shared" si="11"/>
        <v>0.12644703562056825</v>
      </c>
    </row>
    <row r="374" spans="1:4" x14ac:dyDescent="0.25">
      <c r="A374">
        <v>3</v>
      </c>
      <c r="B374">
        <v>467.92216666666599</v>
      </c>
      <c r="C374">
        <f t="shared" si="10"/>
        <v>0.5409497520908928</v>
      </c>
      <c r="D374">
        <f t="shared" si="11"/>
        <v>0.13263488854639283</v>
      </c>
    </row>
    <row r="375" spans="1:4" x14ac:dyDescent="0.25">
      <c r="A375">
        <v>4</v>
      </c>
      <c r="B375">
        <v>478.04733333333297</v>
      </c>
      <c r="C375">
        <f t="shared" si="10"/>
        <v>0.55265513129365718</v>
      </c>
      <c r="D375">
        <f t="shared" si="11"/>
        <v>0.1443402677491572</v>
      </c>
    </row>
    <row r="376" spans="1:4" x14ac:dyDescent="0.25">
      <c r="A376">
        <v>5</v>
      </c>
      <c r="B376">
        <v>469.09416666666601</v>
      </c>
      <c r="C376">
        <f t="shared" si="10"/>
        <v>0.54230466355825691</v>
      </c>
      <c r="D376">
        <f t="shared" si="11"/>
        <v>0.13398980001375693</v>
      </c>
    </row>
    <row r="377" spans="1:4" x14ac:dyDescent="0.25">
      <c r="A377">
        <v>6</v>
      </c>
      <c r="B377">
        <v>483.973833333333</v>
      </c>
      <c r="C377">
        <f t="shared" si="10"/>
        <v>0.55950656713950486</v>
      </c>
      <c r="D377">
        <f t="shared" si="11"/>
        <v>0.15119170359500489</v>
      </c>
    </row>
    <row r="378" spans="1:4" x14ac:dyDescent="0.25">
      <c r="A378">
        <v>7</v>
      </c>
      <c r="B378">
        <v>466.7525</v>
      </c>
      <c r="C378">
        <f t="shared" si="10"/>
        <v>0.53959753811507427</v>
      </c>
      <c r="D378">
        <f t="shared" si="11"/>
        <v>0.1312826745705743</v>
      </c>
    </row>
    <row r="379" spans="1:4" x14ac:dyDescent="0.25">
      <c r="A379">
        <v>8</v>
      </c>
      <c r="B379">
        <v>479.68566666666601</v>
      </c>
      <c r="C379">
        <f t="shared" si="10"/>
        <v>0.55454915571404784</v>
      </c>
      <c r="D379">
        <f t="shared" si="11"/>
        <v>0.14623429216954786</v>
      </c>
    </row>
    <row r="380" spans="1:4" x14ac:dyDescent="0.25">
      <c r="A380">
        <v>9</v>
      </c>
      <c r="B380">
        <v>474.82016666666601</v>
      </c>
      <c r="C380">
        <f t="shared" si="10"/>
        <v>0.54892430780921841</v>
      </c>
      <c r="D380">
        <f t="shared" si="11"/>
        <v>0.14060944426471844</v>
      </c>
    </row>
    <row r="381" spans="1:4" x14ac:dyDescent="0.25">
      <c r="A381">
        <v>10</v>
      </c>
      <c r="B381">
        <v>470.234499999999</v>
      </c>
      <c r="C381">
        <f t="shared" si="10"/>
        <v>0.54362296621179818</v>
      </c>
      <c r="D381">
        <f t="shared" si="11"/>
        <v>0.1353081026672982</v>
      </c>
    </row>
    <row r="382" spans="1:4" x14ac:dyDescent="0.25">
      <c r="A382">
        <v>11</v>
      </c>
      <c r="B382">
        <v>472.90316666666598</v>
      </c>
      <c r="C382">
        <f t="shared" si="10"/>
        <v>0.54670812582719019</v>
      </c>
      <c r="D382">
        <f t="shared" si="11"/>
        <v>0.13839326228269022</v>
      </c>
    </row>
    <row r="383" spans="1:4" x14ac:dyDescent="0.25">
      <c r="A383">
        <v>12</v>
      </c>
      <c r="B383">
        <v>459.82283333333299</v>
      </c>
      <c r="C383">
        <f t="shared" si="10"/>
        <v>0.53158637358292582</v>
      </c>
      <c r="D383">
        <f t="shared" si="11"/>
        <v>0.12327151003842585</v>
      </c>
    </row>
    <row r="384" spans="1:4" x14ac:dyDescent="0.25">
      <c r="A384">
        <v>13</v>
      </c>
      <c r="B384">
        <v>458.54</v>
      </c>
      <c r="C384">
        <f t="shared" si="10"/>
        <v>0.53010333126718368</v>
      </c>
      <c r="D384">
        <f t="shared" si="11"/>
        <v>0.1217884677226837</v>
      </c>
    </row>
    <row r="385" spans="1:4" x14ac:dyDescent="0.25">
      <c r="A385">
        <v>14</v>
      </c>
      <c r="B385">
        <v>458.55316666666602</v>
      </c>
      <c r="C385">
        <f t="shared" si="10"/>
        <v>0.53011855282661435</v>
      </c>
      <c r="D385">
        <f t="shared" si="11"/>
        <v>0.12180368928211438</v>
      </c>
    </row>
    <row r="386" spans="1:4" x14ac:dyDescent="0.25">
      <c r="A386">
        <v>15</v>
      </c>
      <c r="B386">
        <v>456.20033333333299</v>
      </c>
      <c r="C386">
        <f t="shared" si="10"/>
        <v>0.52739851795960968</v>
      </c>
      <c r="D386">
        <f t="shared" si="11"/>
        <v>0.11908365441510971</v>
      </c>
    </row>
    <row r="387" spans="1:4" x14ac:dyDescent="0.25">
      <c r="A387">
        <v>16</v>
      </c>
      <c r="B387">
        <v>474.02916666666601</v>
      </c>
      <c r="C387">
        <f t="shared" ref="C387:C450" si="12">B387/MAX($B:$B)</f>
        <v>0.54800985817552816</v>
      </c>
      <c r="D387">
        <f t="shared" ref="D387:D450" si="13">C387-MIN(C:C)</f>
        <v>0.13969499463102819</v>
      </c>
    </row>
    <row r="388" spans="1:4" x14ac:dyDescent="0.25">
      <c r="A388">
        <v>17</v>
      </c>
      <c r="B388">
        <v>456.21649999999897</v>
      </c>
      <c r="C388">
        <f t="shared" si="12"/>
        <v>0.52741720772245504</v>
      </c>
      <c r="D388">
        <f t="shared" si="13"/>
        <v>0.11910234417795507</v>
      </c>
    </row>
    <row r="389" spans="1:4" x14ac:dyDescent="0.25">
      <c r="A389">
        <v>18</v>
      </c>
      <c r="B389">
        <v>474.33716666666601</v>
      </c>
      <c r="C389">
        <f t="shared" si="12"/>
        <v>0.54836592705944298</v>
      </c>
      <c r="D389">
        <f t="shared" si="13"/>
        <v>0.14005106351494301</v>
      </c>
    </row>
    <row r="390" spans="1:4" x14ac:dyDescent="0.25">
      <c r="A390">
        <v>19</v>
      </c>
      <c r="B390">
        <v>469.72316666666597</v>
      </c>
      <c r="C390">
        <f t="shared" si="12"/>
        <v>0.54303183020755041</v>
      </c>
      <c r="D390">
        <f t="shared" si="13"/>
        <v>0.13471696666305044</v>
      </c>
    </row>
    <row r="391" spans="1:4" x14ac:dyDescent="0.25">
      <c r="A391">
        <v>20</v>
      </c>
      <c r="B391">
        <v>500.01249999999999</v>
      </c>
      <c r="C391">
        <f t="shared" si="12"/>
        <v>0.57804835330665305</v>
      </c>
      <c r="D391">
        <f t="shared" si="13"/>
        <v>0.16973348976215308</v>
      </c>
    </row>
    <row r="392" spans="1:4" x14ac:dyDescent="0.25">
      <c r="A392">
        <v>21</v>
      </c>
      <c r="B392">
        <v>472.55799999999999</v>
      </c>
      <c r="C392">
        <f t="shared" si="12"/>
        <v>0.54630908975652681</v>
      </c>
      <c r="D392">
        <f t="shared" si="13"/>
        <v>0.13799422621202684</v>
      </c>
    </row>
    <row r="393" spans="1:4" x14ac:dyDescent="0.25">
      <c r="A393">
        <v>22</v>
      </c>
      <c r="B393">
        <v>485.09583333333302</v>
      </c>
      <c r="C393">
        <f t="shared" si="12"/>
        <v>0.56080367521662311</v>
      </c>
      <c r="D393">
        <f t="shared" si="13"/>
        <v>0.15248881167212314</v>
      </c>
    </row>
    <row r="394" spans="1:4" x14ac:dyDescent="0.25">
      <c r="A394">
        <v>23</v>
      </c>
      <c r="B394">
        <v>476.35233333333298</v>
      </c>
      <c r="C394">
        <f t="shared" si="12"/>
        <v>0.55069559636432086</v>
      </c>
      <c r="D394">
        <f t="shared" si="13"/>
        <v>0.14238073281982089</v>
      </c>
    </row>
    <row r="395" spans="1:4" x14ac:dyDescent="0.25">
      <c r="A395">
        <v>0</v>
      </c>
      <c r="B395">
        <v>497.47833333333301</v>
      </c>
      <c r="C395">
        <f t="shared" si="12"/>
        <v>0.57511868481102246</v>
      </c>
      <c r="D395">
        <f t="shared" si="13"/>
        <v>0.16680382126652249</v>
      </c>
    </row>
    <row r="396" spans="1:4" x14ac:dyDescent="0.25">
      <c r="A396">
        <v>1</v>
      </c>
      <c r="B396">
        <v>486.04483333333297</v>
      </c>
      <c r="C396">
        <f t="shared" si="12"/>
        <v>0.56190078356349038</v>
      </c>
      <c r="D396">
        <f t="shared" si="13"/>
        <v>0.15358592001899041</v>
      </c>
    </row>
    <row r="397" spans="1:4" x14ac:dyDescent="0.25">
      <c r="A397">
        <v>2</v>
      </c>
      <c r="B397">
        <v>488.99783333333301</v>
      </c>
      <c r="C397">
        <f t="shared" si="12"/>
        <v>0.56531465179141382</v>
      </c>
      <c r="D397">
        <f t="shared" si="13"/>
        <v>0.15699978824691385</v>
      </c>
    </row>
    <row r="398" spans="1:4" x14ac:dyDescent="0.25">
      <c r="A398">
        <v>3</v>
      </c>
      <c r="B398">
        <v>496.30033333333301</v>
      </c>
      <c r="C398">
        <f t="shared" si="12"/>
        <v>0.57375683693682888</v>
      </c>
      <c r="D398">
        <f t="shared" si="13"/>
        <v>0.16544197339232891</v>
      </c>
    </row>
    <row r="399" spans="1:4" x14ac:dyDescent="0.25">
      <c r="A399">
        <v>4</v>
      </c>
      <c r="B399">
        <v>479.20966666666601</v>
      </c>
      <c r="C399">
        <f t="shared" si="12"/>
        <v>0.55399886743890681</v>
      </c>
      <c r="D399">
        <f t="shared" si="13"/>
        <v>0.14568400389440683</v>
      </c>
    </row>
    <row r="400" spans="1:4" x14ac:dyDescent="0.25">
      <c r="A400">
        <v>5</v>
      </c>
      <c r="B400">
        <v>485.08966666666601</v>
      </c>
      <c r="C400">
        <f t="shared" si="12"/>
        <v>0.56079654613182572</v>
      </c>
      <c r="D400">
        <f t="shared" si="13"/>
        <v>0.15248168258732575</v>
      </c>
    </row>
    <row r="401" spans="1:4" x14ac:dyDescent="0.25">
      <c r="A401">
        <v>6</v>
      </c>
      <c r="B401">
        <v>488.68400000000003</v>
      </c>
      <c r="C401">
        <f t="shared" si="12"/>
        <v>0.56495183917863745</v>
      </c>
      <c r="D401">
        <f t="shared" si="13"/>
        <v>0.15663697563413748</v>
      </c>
    </row>
    <row r="402" spans="1:4" x14ac:dyDescent="0.25">
      <c r="A402">
        <v>7</v>
      </c>
      <c r="B402">
        <v>484.30066666666602</v>
      </c>
      <c r="C402">
        <f t="shared" si="12"/>
        <v>0.55988440863374522</v>
      </c>
      <c r="D402">
        <f t="shared" si="13"/>
        <v>0.15156954508924525</v>
      </c>
    </row>
    <row r="403" spans="1:4" x14ac:dyDescent="0.25">
      <c r="A403">
        <v>8</v>
      </c>
      <c r="B403">
        <v>479.70600000000002</v>
      </c>
      <c r="C403">
        <f t="shared" si="12"/>
        <v>0.55457266242608194</v>
      </c>
      <c r="D403">
        <f t="shared" si="13"/>
        <v>0.14625779888158197</v>
      </c>
    </row>
    <row r="404" spans="1:4" x14ac:dyDescent="0.25">
      <c r="A404">
        <v>9</v>
      </c>
      <c r="B404">
        <v>479.9975</v>
      </c>
      <c r="C404">
        <f t="shared" si="12"/>
        <v>0.55490965619121557</v>
      </c>
      <c r="D404">
        <f t="shared" si="13"/>
        <v>0.1465947926467156</v>
      </c>
    </row>
    <row r="405" spans="1:4" x14ac:dyDescent="0.25">
      <c r="A405">
        <v>10</v>
      </c>
      <c r="B405">
        <v>481.707666666666</v>
      </c>
      <c r="C405">
        <f t="shared" si="12"/>
        <v>0.55688672481559243</v>
      </c>
      <c r="D405">
        <f t="shared" si="13"/>
        <v>0.14857186127109245</v>
      </c>
    </row>
    <row r="406" spans="1:4" x14ac:dyDescent="0.25">
      <c r="A406">
        <v>11</v>
      </c>
      <c r="B406">
        <v>478.388166666666</v>
      </c>
      <c r="C406">
        <f t="shared" si="12"/>
        <v>0.55304915773716645</v>
      </c>
      <c r="D406">
        <f t="shared" si="13"/>
        <v>0.14473429419266648</v>
      </c>
    </row>
    <row r="407" spans="1:4" x14ac:dyDescent="0.25">
      <c r="A407">
        <v>12</v>
      </c>
      <c r="B407">
        <v>472.01633333333302</v>
      </c>
      <c r="C407">
        <f t="shared" si="12"/>
        <v>0.54568288636219575</v>
      </c>
      <c r="D407">
        <f t="shared" si="13"/>
        <v>0.13736802281769578</v>
      </c>
    </row>
    <row r="408" spans="1:4" x14ac:dyDescent="0.25">
      <c r="A408">
        <v>13</v>
      </c>
      <c r="B408">
        <v>492.97949999999997</v>
      </c>
      <c r="C408">
        <f t="shared" si="12"/>
        <v>0.56991772843466337</v>
      </c>
      <c r="D408">
        <f t="shared" si="13"/>
        <v>0.1616028648901634</v>
      </c>
    </row>
    <row r="409" spans="1:4" x14ac:dyDescent="0.25">
      <c r="A409">
        <v>14</v>
      </c>
      <c r="B409">
        <v>476.106999999999</v>
      </c>
      <c r="C409">
        <f t="shared" si="12"/>
        <v>0.55041197439618028</v>
      </c>
      <c r="D409">
        <f t="shared" si="13"/>
        <v>0.14209711085168031</v>
      </c>
    </row>
    <row r="410" spans="1:4" x14ac:dyDescent="0.25">
      <c r="A410">
        <v>15</v>
      </c>
      <c r="B410">
        <v>504.76166666666597</v>
      </c>
      <c r="C410">
        <f t="shared" si="12"/>
        <v>0.58353871199017615</v>
      </c>
      <c r="D410">
        <f t="shared" si="13"/>
        <v>0.17522384844567618</v>
      </c>
    </row>
    <row r="411" spans="1:4" x14ac:dyDescent="0.25">
      <c r="A411">
        <v>16</v>
      </c>
      <c r="B411">
        <v>481.98533333333302</v>
      </c>
      <c r="C411">
        <f t="shared" si="12"/>
        <v>0.55720772630942506</v>
      </c>
      <c r="D411">
        <f t="shared" si="13"/>
        <v>0.14889286276492508</v>
      </c>
    </row>
    <row r="412" spans="1:4" x14ac:dyDescent="0.25">
      <c r="A412">
        <v>17</v>
      </c>
      <c r="B412">
        <v>446.63433333333302</v>
      </c>
      <c r="C412">
        <f t="shared" si="12"/>
        <v>0.51633957333776237</v>
      </c>
      <c r="D412">
        <f t="shared" si="13"/>
        <v>0.1080247097932624</v>
      </c>
    </row>
    <row r="413" spans="1:4" x14ac:dyDescent="0.25">
      <c r="A413">
        <v>18</v>
      </c>
      <c r="B413">
        <v>484.37650000000002</v>
      </c>
      <c r="C413">
        <f t="shared" si="12"/>
        <v>0.55997207710895236</v>
      </c>
      <c r="D413">
        <f t="shared" si="13"/>
        <v>0.15165721356445239</v>
      </c>
    </row>
    <row r="414" spans="1:4" x14ac:dyDescent="0.25">
      <c r="A414">
        <v>19</v>
      </c>
      <c r="B414">
        <v>471.14466666666601</v>
      </c>
      <c r="C414">
        <f t="shared" si="12"/>
        <v>0.54467518059224163</v>
      </c>
      <c r="D414">
        <f t="shared" si="13"/>
        <v>0.13636031704774165</v>
      </c>
    </row>
    <row r="415" spans="1:4" x14ac:dyDescent="0.25">
      <c r="A415">
        <v>20</v>
      </c>
      <c r="B415">
        <v>477.16116666666602</v>
      </c>
      <c r="C415">
        <f t="shared" si="12"/>
        <v>0.55163066254053195</v>
      </c>
      <c r="D415">
        <f t="shared" si="13"/>
        <v>0.14331579899603197</v>
      </c>
    </row>
    <row r="416" spans="1:4" x14ac:dyDescent="0.25">
      <c r="A416">
        <v>21</v>
      </c>
      <c r="B416">
        <v>473.55849999999998</v>
      </c>
      <c r="C416">
        <f t="shared" si="12"/>
        <v>0.54746573559534739</v>
      </c>
      <c r="D416">
        <f t="shared" si="13"/>
        <v>0.13915087205084742</v>
      </c>
    </row>
    <row r="417" spans="1:4" x14ac:dyDescent="0.25">
      <c r="A417">
        <v>22</v>
      </c>
      <c r="B417">
        <v>506.130666666666</v>
      </c>
      <c r="C417">
        <f t="shared" si="12"/>
        <v>0.58512136881510923</v>
      </c>
      <c r="D417">
        <f t="shared" si="13"/>
        <v>0.17680650527060926</v>
      </c>
    </row>
    <row r="418" spans="1:4" x14ac:dyDescent="0.25">
      <c r="A418">
        <v>23</v>
      </c>
      <c r="B418">
        <v>471.270499999999</v>
      </c>
      <c r="C418">
        <f t="shared" si="12"/>
        <v>0.5448206524576934</v>
      </c>
      <c r="D418">
        <f t="shared" si="13"/>
        <v>0.13650578891319343</v>
      </c>
    </row>
    <row r="419" spans="1:4" x14ac:dyDescent="0.25">
      <c r="A419">
        <v>0</v>
      </c>
      <c r="B419">
        <v>478.693166666666</v>
      </c>
      <c r="C419">
        <f t="shared" si="12"/>
        <v>0.55340175841766659</v>
      </c>
      <c r="D419">
        <f t="shared" si="13"/>
        <v>0.14508689487316662</v>
      </c>
    </row>
    <row r="420" spans="1:4" x14ac:dyDescent="0.25">
      <c r="A420">
        <v>1</v>
      </c>
      <c r="B420">
        <v>487.13933333333301</v>
      </c>
      <c r="C420">
        <f t="shared" si="12"/>
        <v>0.56316609977597343</v>
      </c>
      <c r="D420">
        <f t="shared" si="13"/>
        <v>0.15485123623147345</v>
      </c>
    </row>
    <row r="421" spans="1:4" x14ac:dyDescent="0.25">
      <c r="A421">
        <v>2</v>
      </c>
      <c r="B421">
        <v>497.87033333333301</v>
      </c>
      <c r="C421">
        <f t="shared" si="12"/>
        <v>0.57557186339055044</v>
      </c>
      <c r="D421">
        <f t="shared" si="13"/>
        <v>0.16725699984605047</v>
      </c>
    </row>
    <row r="422" spans="1:4" x14ac:dyDescent="0.25">
      <c r="A422">
        <v>3</v>
      </c>
      <c r="B422">
        <v>485.45433333333301</v>
      </c>
      <c r="C422">
        <f t="shared" si="12"/>
        <v>0.56121812552468631</v>
      </c>
      <c r="D422">
        <f t="shared" si="13"/>
        <v>0.15290326198018633</v>
      </c>
    </row>
    <row r="423" spans="1:4" x14ac:dyDescent="0.25">
      <c r="A423">
        <v>4</v>
      </c>
      <c r="B423">
        <v>467.82966666666601</v>
      </c>
      <c r="C423">
        <f t="shared" si="12"/>
        <v>0.54084281581893789</v>
      </c>
      <c r="D423">
        <f t="shared" si="13"/>
        <v>0.13252795227443792</v>
      </c>
    </row>
    <row r="424" spans="1:4" x14ac:dyDescent="0.25">
      <c r="A424">
        <v>5</v>
      </c>
      <c r="B424">
        <v>467.21600000000001</v>
      </c>
      <c r="C424">
        <f t="shared" si="12"/>
        <v>0.54013337554265384</v>
      </c>
      <c r="D424">
        <f t="shared" si="13"/>
        <v>0.13181851199815386</v>
      </c>
    </row>
    <row r="425" spans="1:4" x14ac:dyDescent="0.25">
      <c r="A425">
        <v>6</v>
      </c>
      <c r="B425">
        <v>495.11116666666601</v>
      </c>
      <c r="C425">
        <f t="shared" si="12"/>
        <v>0.57238207963881327</v>
      </c>
      <c r="D425">
        <f t="shared" si="13"/>
        <v>0.1640672160943133</v>
      </c>
    </row>
    <row r="426" spans="1:4" x14ac:dyDescent="0.25">
      <c r="A426">
        <v>7</v>
      </c>
      <c r="B426">
        <v>479.16283333333303</v>
      </c>
      <c r="C426">
        <f t="shared" si="12"/>
        <v>0.55394472493004354</v>
      </c>
      <c r="D426">
        <f t="shared" si="13"/>
        <v>0.14562986138554357</v>
      </c>
    </row>
    <row r="427" spans="1:4" x14ac:dyDescent="0.25">
      <c r="A427">
        <v>8</v>
      </c>
      <c r="B427">
        <v>471.52483333333299</v>
      </c>
      <c r="C427">
        <f t="shared" si="12"/>
        <v>0.54511467903607835</v>
      </c>
      <c r="D427">
        <f t="shared" si="13"/>
        <v>0.13679981549157838</v>
      </c>
    </row>
    <row r="428" spans="1:4" x14ac:dyDescent="0.25">
      <c r="A428">
        <v>9</v>
      </c>
      <c r="B428">
        <v>492.95933333333301</v>
      </c>
      <c r="C428">
        <f t="shared" si="12"/>
        <v>0.56989441440059718</v>
      </c>
      <c r="D428">
        <f t="shared" si="13"/>
        <v>0.16157955085609721</v>
      </c>
    </row>
    <row r="429" spans="1:4" x14ac:dyDescent="0.25">
      <c r="A429">
        <v>10</v>
      </c>
      <c r="B429">
        <v>480.51499999999999</v>
      </c>
      <c r="C429">
        <f t="shared" si="12"/>
        <v>0.55550792128026072</v>
      </c>
      <c r="D429">
        <f t="shared" si="13"/>
        <v>0.14719305773576075</v>
      </c>
    </row>
    <row r="430" spans="1:4" x14ac:dyDescent="0.25">
      <c r="A430">
        <v>11</v>
      </c>
      <c r="B430">
        <v>480.84333333333302</v>
      </c>
      <c r="C430">
        <f t="shared" si="12"/>
        <v>0.55588749687620853</v>
      </c>
      <c r="D430">
        <f t="shared" si="13"/>
        <v>0.14757263333170856</v>
      </c>
    </row>
    <row r="431" spans="1:4" x14ac:dyDescent="0.25">
      <c r="A431">
        <v>12</v>
      </c>
      <c r="B431">
        <v>489.08199999999999</v>
      </c>
      <c r="C431">
        <f t="shared" si="12"/>
        <v>0.56541195416499479</v>
      </c>
      <c r="D431">
        <f t="shared" si="13"/>
        <v>0.15709709062049482</v>
      </c>
    </row>
    <row r="432" spans="1:4" x14ac:dyDescent="0.25">
      <c r="A432">
        <v>13</v>
      </c>
      <c r="B432">
        <v>482.49483333333302</v>
      </c>
      <c r="C432">
        <f t="shared" si="12"/>
        <v>0.55779674285603087</v>
      </c>
      <c r="D432">
        <f t="shared" si="13"/>
        <v>0.1494818793115309</v>
      </c>
    </row>
    <row r="433" spans="1:4" x14ac:dyDescent="0.25">
      <c r="A433">
        <v>14</v>
      </c>
      <c r="B433">
        <v>489.46449999999999</v>
      </c>
      <c r="C433">
        <f t="shared" si="12"/>
        <v>0.56585415010037599</v>
      </c>
      <c r="D433">
        <f t="shared" si="13"/>
        <v>0.15753928655587601</v>
      </c>
    </row>
    <row r="434" spans="1:4" x14ac:dyDescent="0.25">
      <c r="A434">
        <v>15</v>
      </c>
      <c r="B434">
        <v>466.31516666666602</v>
      </c>
      <c r="C434">
        <f t="shared" si="12"/>
        <v>0.53909195112838926</v>
      </c>
      <c r="D434">
        <f t="shared" si="13"/>
        <v>0.13077708758388928</v>
      </c>
    </row>
    <row r="435" spans="1:4" x14ac:dyDescent="0.25">
      <c r="A435">
        <v>16</v>
      </c>
      <c r="B435">
        <v>499.69933333333302</v>
      </c>
      <c r="C435">
        <f t="shared" si="12"/>
        <v>0.57768631140574578</v>
      </c>
      <c r="D435">
        <f t="shared" si="13"/>
        <v>0.16937144786124581</v>
      </c>
    </row>
    <row r="436" spans="1:4" x14ac:dyDescent="0.25">
      <c r="A436">
        <v>17</v>
      </c>
      <c r="B436">
        <v>485.59066666666598</v>
      </c>
      <c r="C436">
        <f t="shared" si="12"/>
        <v>0.56137573610208968</v>
      </c>
      <c r="D436">
        <f t="shared" si="13"/>
        <v>0.15306087255758971</v>
      </c>
    </row>
    <row r="437" spans="1:4" x14ac:dyDescent="0.25">
      <c r="A437">
        <v>18</v>
      </c>
      <c r="B437">
        <v>452.50049999999999</v>
      </c>
      <c r="C437">
        <f t="shared" si="12"/>
        <v>0.52312125975938029</v>
      </c>
      <c r="D437">
        <f t="shared" si="13"/>
        <v>0.11480639621488031</v>
      </c>
    </row>
    <row r="438" spans="1:4" x14ac:dyDescent="0.25">
      <c r="A438">
        <v>19</v>
      </c>
      <c r="B438">
        <v>512.23083333333295</v>
      </c>
      <c r="C438">
        <f t="shared" si="12"/>
        <v>0.59217357510307789</v>
      </c>
      <c r="D438">
        <f t="shared" si="13"/>
        <v>0.18385871155857791</v>
      </c>
    </row>
    <row r="439" spans="1:4" x14ac:dyDescent="0.25">
      <c r="A439">
        <v>20</v>
      </c>
      <c r="B439">
        <v>479.984499999999</v>
      </c>
      <c r="C439">
        <f t="shared" si="12"/>
        <v>0.55489462730975048</v>
      </c>
      <c r="D439">
        <f t="shared" si="13"/>
        <v>0.1465797637652505</v>
      </c>
    </row>
    <row r="440" spans="1:4" x14ac:dyDescent="0.25">
      <c r="A440">
        <v>21</v>
      </c>
      <c r="B440">
        <v>487.65333333333302</v>
      </c>
      <c r="C440">
        <f t="shared" si="12"/>
        <v>0.56376031862770137</v>
      </c>
      <c r="D440">
        <f t="shared" si="13"/>
        <v>0.1554454550832014</v>
      </c>
    </row>
    <row r="441" spans="1:4" x14ac:dyDescent="0.25">
      <c r="A441">
        <v>22</v>
      </c>
      <c r="B441">
        <v>478.23266666666598</v>
      </c>
      <c r="C441">
        <f t="shared" si="12"/>
        <v>0.5528693891935017</v>
      </c>
      <c r="D441">
        <f t="shared" si="13"/>
        <v>0.14455452564900173</v>
      </c>
    </row>
    <row r="442" spans="1:4" x14ac:dyDescent="0.25">
      <c r="A442">
        <v>23</v>
      </c>
      <c r="B442">
        <v>474.77783333333298</v>
      </c>
      <c r="C442">
        <f t="shared" si="12"/>
        <v>0.54887536760547728</v>
      </c>
      <c r="D442">
        <f t="shared" si="13"/>
        <v>0.14056050406097731</v>
      </c>
    </row>
    <row r="443" spans="1:4" x14ac:dyDescent="0.25">
      <c r="A443">
        <v>0</v>
      </c>
      <c r="B443">
        <v>480.436166666666</v>
      </c>
      <c r="C443">
        <f t="shared" si="12"/>
        <v>0.5554167846016389</v>
      </c>
      <c r="D443">
        <f t="shared" si="13"/>
        <v>0.14710192105713893</v>
      </c>
    </row>
    <row r="444" spans="1:4" x14ac:dyDescent="0.25">
      <c r="A444">
        <v>1</v>
      </c>
      <c r="B444">
        <v>488.35366666666602</v>
      </c>
      <c r="C444">
        <f t="shared" si="12"/>
        <v>0.56456995144707867</v>
      </c>
      <c r="D444">
        <f t="shared" si="13"/>
        <v>0.15625508790257869</v>
      </c>
    </row>
    <row r="445" spans="1:4" x14ac:dyDescent="0.25">
      <c r="A445">
        <v>2</v>
      </c>
      <c r="B445">
        <v>481.52583333333303</v>
      </c>
      <c r="C445">
        <f t="shared" si="12"/>
        <v>0.55667651315306521</v>
      </c>
      <c r="D445">
        <f t="shared" si="13"/>
        <v>0.14836164960856524</v>
      </c>
    </row>
    <row r="446" spans="1:4" x14ac:dyDescent="0.25">
      <c r="A446">
        <v>3</v>
      </c>
      <c r="B446">
        <v>474.4255</v>
      </c>
      <c r="C446">
        <f t="shared" si="12"/>
        <v>0.54846804638221147</v>
      </c>
      <c r="D446">
        <f t="shared" si="13"/>
        <v>0.1401531828377115</v>
      </c>
    </row>
    <row r="447" spans="1:4" x14ac:dyDescent="0.25">
      <c r="A447">
        <v>4</v>
      </c>
      <c r="B447">
        <v>468.68916666666598</v>
      </c>
      <c r="C447">
        <f t="shared" si="12"/>
        <v>0.54183645609726505</v>
      </c>
      <c r="D447">
        <f t="shared" si="13"/>
        <v>0.13352159255276508</v>
      </c>
    </row>
    <row r="448" spans="1:4" x14ac:dyDescent="0.25">
      <c r="A448">
        <v>5</v>
      </c>
      <c r="B448">
        <v>466.4325</v>
      </c>
      <c r="C448">
        <f t="shared" si="12"/>
        <v>0.5392275964175004</v>
      </c>
      <c r="D448">
        <f t="shared" si="13"/>
        <v>0.13091273287300043</v>
      </c>
    </row>
    <row r="449" spans="1:4" x14ac:dyDescent="0.25">
      <c r="A449">
        <v>6</v>
      </c>
      <c r="B449">
        <v>499.58833333333303</v>
      </c>
      <c r="C449">
        <f t="shared" si="12"/>
        <v>0.57755798787939983</v>
      </c>
      <c r="D449">
        <f t="shared" si="13"/>
        <v>0.16924312433489985</v>
      </c>
    </row>
    <row r="450" spans="1:4" x14ac:dyDescent="0.25">
      <c r="A450">
        <v>7</v>
      </c>
      <c r="B450">
        <v>477.77666666666602</v>
      </c>
      <c r="C450">
        <f t="shared" si="12"/>
        <v>0.55234222227445906</v>
      </c>
      <c r="D450">
        <f t="shared" si="13"/>
        <v>0.14402735872995909</v>
      </c>
    </row>
    <row r="451" spans="1:4" x14ac:dyDescent="0.25">
      <c r="A451">
        <v>8</v>
      </c>
      <c r="B451">
        <v>495.64499999999998</v>
      </c>
      <c r="C451">
        <f t="shared" ref="C451:C514" si="14">B451/MAX($B:$B)</f>
        <v>0.5729992271686728</v>
      </c>
      <c r="D451">
        <f t="shared" ref="D451:D514" si="15">C451-MIN(C:C)</f>
        <v>0.16468436362417282</v>
      </c>
    </row>
    <row r="452" spans="1:4" x14ac:dyDescent="0.25">
      <c r="A452">
        <v>9</v>
      </c>
      <c r="B452">
        <v>503.56733333333301</v>
      </c>
      <c r="C452">
        <f t="shared" si="14"/>
        <v>0.5821579816751693</v>
      </c>
      <c r="D452">
        <f t="shared" si="15"/>
        <v>0.17384311813066933</v>
      </c>
    </row>
    <row r="453" spans="1:4" x14ac:dyDescent="0.25">
      <c r="A453">
        <v>10</v>
      </c>
      <c r="B453">
        <v>488.61083333333301</v>
      </c>
      <c r="C453">
        <f t="shared" si="14"/>
        <v>0.5648672535509105</v>
      </c>
      <c r="D453">
        <f t="shared" si="15"/>
        <v>0.15655239000641052</v>
      </c>
    </row>
    <row r="454" spans="1:4" x14ac:dyDescent="0.25">
      <c r="A454">
        <v>11</v>
      </c>
      <c r="B454">
        <v>490.96283333333298</v>
      </c>
      <c r="C454">
        <f t="shared" si="14"/>
        <v>0.56758632502807804</v>
      </c>
      <c r="D454">
        <f t="shared" si="15"/>
        <v>0.15927146148357807</v>
      </c>
    </row>
    <row r="455" spans="1:4" x14ac:dyDescent="0.25">
      <c r="A455">
        <v>12</v>
      </c>
      <c r="B455">
        <v>501.45416666666603</v>
      </c>
      <c r="C455">
        <f t="shared" si="14"/>
        <v>0.57971501772540934</v>
      </c>
      <c r="D455">
        <f t="shared" si="15"/>
        <v>0.17140015418090937</v>
      </c>
    </row>
    <row r="456" spans="1:4" x14ac:dyDescent="0.25">
      <c r="A456">
        <v>13</v>
      </c>
      <c r="B456">
        <v>466.157166666666</v>
      </c>
      <c r="C456">
        <f t="shared" si="14"/>
        <v>0.53890929241521224</v>
      </c>
      <c r="D456">
        <f t="shared" si="15"/>
        <v>0.13059442887071226</v>
      </c>
    </row>
    <row r="457" spans="1:4" x14ac:dyDescent="0.25">
      <c r="A457">
        <v>14</v>
      </c>
      <c r="B457">
        <v>493.52133333333302</v>
      </c>
      <c r="C457">
        <f t="shared" si="14"/>
        <v>0.57054412450696124</v>
      </c>
      <c r="D457">
        <f t="shared" si="15"/>
        <v>0.16222926096246126</v>
      </c>
    </row>
    <row r="458" spans="1:4" x14ac:dyDescent="0.25">
      <c r="A458">
        <v>15</v>
      </c>
      <c r="B458">
        <v>473.351333333333</v>
      </c>
      <c r="C458">
        <f t="shared" si="14"/>
        <v>0.54722623688176142</v>
      </c>
      <c r="D458">
        <f t="shared" si="15"/>
        <v>0.13891137333726145</v>
      </c>
    </row>
    <row r="459" spans="1:4" x14ac:dyDescent="0.25">
      <c r="A459">
        <v>16</v>
      </c>
      <c r="B459">
        <v>472.13916666666597</v>
      </c>
      <c r="C459">
        <f t="shared" si="14"/>
        <v>0.54582489002423273</v>
      </c>
      <c r="D459">
        <f t="shared" si="15"/>
        <v>0.13751002647973276</v>
      </c>
    </row>
    <row r="460" spans="1:4" x14ac:dyDescent="0.25">
      <c r="A460">
        <v>17</v>
      </c>
      <c r="B460">
        <v>478.32466666666602</v>
      </c>
      <c r="C460">
        <f t="shared" si="14"/>
        <v>0.5529757474315542</v>
      </c>
      <c r="D460">
        <f t="shared" si="15"/>
        <v>0.14466088388705423</v>
      </c>
    </row>
    <row r="461" spans="1:4" x14ac:dyDescent="0.25">
      <c r="A461">
        <v>18</v>
      </c>
      <c r="B461">
        <v>472.229999999999</v>
      </c>
      <c r="C461">
        <f t="shared" si="14"/>
        <v>0.54592989951651238</v>
      </c>
      <c r="D461">
        <f t="shared" si="15"/>
        <v>0.13761503597201241</v>
      </c>
    </row>
    <row r="462" spans="1:4" x14ac:dyDescent="0.25">
      <c r="A462">
        <v>19</v>
      </c>
      <c r="B462">
        <v>495.35049999999899</v>
      </c>
      <c r="C462">
        <f t="shared" si="14"/>
        <v>0.57265876520012327</v>
      </c>
      <c r="D462">
        <f t="shared" si="15"/>
        <v>0.16434390165562329</v>
      </c>
    </row>
    <row r="463" spans="1:4" x14ac:dyDescent="0.25">
      <c r="A463">
        <v>20</v>
      </c>
      <c r="B463">
        <v>494.14299999999997</v>
      </c>
      <c r="C463">
        <f t="shared" si="14"/>
        <v>0.57126281332568574</v>
      </c>
      <c r="D463">
        <f t="shared" si="15"/>
        <v>0.16294794978118576</v>
      </c>
    </row>
    <row r="464" spans="1:4" x14ac:dyDescent="0.25">
      <c r="A464">
        <v>21</v>
      </c>
      <c r="B464">
        <v>482.21649999999897</v>
      </c>
      <c r="C464">
        <f t="shared" si="14"/>
        <v>0.55747497065032781</v>
      </c>
      <c r="D464">
        <f t="shared" si="15"/>
        <v>0.14916010710582783</v>
      </c>
    </row>
    <row r="465" spans="1:4" x14ac:dyDescent="0.25">
      <c r="A465">
        <v>22</v>
      </c>
      <c r="B465">
        <v>467.37216666666598</v>
      </c>
      <c r="C465">
        <f t="shared" si="14"/>
        <v>0.5403139147981878</v>
      </c>
      <c r="D465">
        <f t="shared" si="15"/>
        <v>0.13199905125368783</v>
      </c>
    </row>
    <row r="466" spans="1:4" x14ac:dyDescent="0.25">
      <c r="A466">
        <v>23</v>
      </c>
      <c r="B466">
        <v>474.6995</v>
      </c>
      <c r="C466">
        <f t="shared" si="14"/>
        <v>0.5487848089607591</v>
      </c>
      <c r="D466">
        <f t="shared" si="15"/>
        <v>0.14046994541625912</v>
      </c>
    </row>
    <row r="467" spans="1:4" x14ac:dyDescent="0.25">
      <c r="A467">
        <v>0</v>
      </c>
      <c r="B467">
        <v>492.97233333333298</v>
      </c>
      <c r="C467">
        <f t="shared" si="14"/>
        <v>0.56990944328206117</v>
      </c>
      <c r="D467">
        <f t="shared" si="15"/>
        <v>0.16159457973756119</v>
      </c>
    </row>
    <row r="468" spans="1:4" x14ac:dyDescent="0.25">
      <c r="A468">
        <v>1</v>
      </c>
      <c r="B468">
        <v>499.55016666666597</v>
      </c>
      <c r="C468">
        <f t="shared" si="14"/>
        <v>0.577513864624845</v>
      </c>
      <c r="D468">
        <f t="shared" si="15"/>
        <v>0.16919900108034502</v>
      </c>
    </row>
    <row r="469" spans="1:4" x14ac:dyDescent="0.25">
      <c r="A469">
        <v>2</v>
      </c>
      <c r="B469">
        <v>503.2045</v>
      </c>
      <c r="C469">
        <f t="shared" si="14"/>
        <v>0.58173852173995189</v>
      </c>
      <c r="D469">
        <f t="shared" si="15"/>
        <v>0.17342365819545191</v>
      </c>
    </row>
    <row r="470" spans="1:4" x14ac:dyDescent="0.25">
      <c r="A470">
        <v>3</v>
      </c>
      <c r="B470">
        <v>483.25266666666602</v>
      </c>
      <c r="C470">
        <f t="shared" si="14"/>
        <v>0.55867284957419105</v>
      </c>
      <c r="D470">
        <f t="shared" si="15"/>
        <v>0.15035798602969108</v>
      </c>
    </row>
    <row r="471" spans="1:4" x14ac:dyDescent="0.25">
      <c r="A471">
        <v>4</v>
      </c>
      <c r="B471">
        <v>493.20916666666602</v>
      </c>
      <c r="C471">
        <f t="shared" si="14"/>
        <v>0.57018323867385889</v>
      </c>
      <c r="D471">
        <f t="shared" si="15"/>
        <v>0.16186837512935892</v>
      </c>
    </row>
    <row r="472" spans="1:4" x14ac:dyDescent="0.25">
      <c r="A472">
        <v>5</v>
      </c>
      <c r="B472">
        <v>497.35616666666601</v>
      </c>
      <c r="C472">
        <f t="shared" si="14"/>
        <v>0.57497745186085458</v>
      </c>
      <c r="D472">
        <f t="shared" si="15"/>
        <v>0.16666258831635461</v>
      </c>
    </row>
    <row r="473" spans="1:4" x14ac:dyDescent="0.25">
      <c r="A473">
        <v>6</v>
      </c>
      <c r="B473">
        <v>509.59016666666599</v>
      </c>
      <c r="C473">
        <f t="shared" si="14"/>
        <v>0.58912078538622359</v>
      </c>
      <c r="D473">
        <f t="shared" si="15"/>
        <v>0.18080592184172362</v>
      </c>
    </row>
    <row r="474" spans="1:4" x14ac:dyDescent="0.25">
      <c r="A474">
        <v>7</v>
      </c>
      <c r="B474">
        <v>492.55016666666597</v>
      </c>
      <c r="C474">
        <f t="shared" si="14"/>
        <v>0.5694213899904178</v>
      </c>
      <c r="D474">
        <f t="shared" si="15"/>
        <v>0.16110652644591783</v>
      </c>
    </row>
    <row r="475" spans="1:4" x14ac:dyDescent="0.25">
      <c r="A475">
        <v>8</v>
      </c>
      <c r="B475">
        <v>490.21633333333301</v>
      </c>
      <c r="C475">
        <f t="shared" si="14"/>
        <v>0.56672332041170659</v>
      </c>
      <c r="D475">
        <f t="shared" si="15"/>
        <v>0.15840845686720662</v>
      </c>
    </row>
    <row r="476" spans="1:4" x14ac:dyDescent="0.25">
      <c r="A476">
        <v>9</v>
      </c>
      <c r="B476">
        <v>455.74233333333302</v>
      </c>
      <c r="C476">
        <f t="shared" si="14"/>
        <v>0.52686903890495718</v>
      </c>
      <c r="D476">
        <f t="shared" si="15"/>
        <v>0.1185541753604572</v>
      </c>
    </row>
    <row r="477" spans="1:4" x14ac:dyDescent="0.25">
      <c r="A477">
        <v>10</v>
      </c>
      <c r="B477">
        <v>457.967166666666</v>
      </c>
      <c r="C477">
        <f t="shared" si="14"/>
        <v>0.5294410970929323</v>
      </c>
      <c r="D477">
        <f t="shared" si="15"/>
        <v>0.12112623354843233</v>
      </c>
    </row>
    <row r="478" spans="1:4" x14ac:dyDescent="0.25">
      <c r="A478">
        <v>11</v>
      </c>
      <c r="B478">
        <v>485.62</v>
      </c>
      <c r="C478">
        <f t="shared" si="14"/>
        <v>0.56140964742436805</v>
      </c>
      <c r="D478">
        <f t="shared" si="15"/>
        <v>0.15309478387986808</v>
      </c>
    </row>
    <row r="479" spans="1:4" x14ac:dyDescent="0.25">
      <c r="A479">
        <v>12</v>
      </c>
      <c r="B479">
        <v>448.51116666666599</v>
      </c>
      <c r="C479">
        <f t="shared" si="14"/>
        <v>0.5185093199296259</v>
      </c>
      <c r="D479">
        <f t="shared" si="15"/>
        <v>0.11019445638512593</v>
      </c>
    </row>
    <row r="480" spans="1:4" x14ac:dyDescent="0.25">
      <c r="A480">
        <v>13</v>
      </c>
      <c r="B480">
        <v>446.73516666666598</v>
      </c>
      <c r="C480">
        <f t="shared" si="14"/>
        <v>0.51645614350809121</v>
      </c>
      <c r="D480">
        <f t="shared" si="15"/>
        <v>0.10814127996359124</v>
      </c>
    </row>
    <row r="481" spans="1:4" x14ac:dyDescent="0.25">
      <c r="A481">
        <v>14</v>
      </c>
      <c r="B481">
        <v>451.961833333333</v>
      </c>
      <c r="C481">
        <f t="shared" si="14"/>
        <v>0.52249852456846402</v>
      </c>
      <c r="D481">
        <f t="shared" si="15"/>
        <v>0.11418366102396404</v>
      </c>
    </row>
    <row r="482" spans="1:4" x14ac:dyDescent="0.25">
      <c r="A482">
        <v>15</v>
      </c>
      <c r="B482">
        <v>450.45116666666598</v>
      </c>
      <c r="C482">
        <f t="shared" si="14"/>
        <v>0.52075209147116719</v>
      </c>
      <c r="D482">
        <f t="shared" si="15"/>
        <v>0.11243722792666722</v>
      </c>
    </row>
    <row r="483" spans="1:4" x14ac:dyDescent="0.25">
      <c r="A483">
        <v>16</v>
      </c>
      <c r="B483">
        <v>439.31466666666603</v>
      </c>
      <c r="C483">
        <f t="shared" si="14"/>
        <v>0.50787754236169591</v>
      </c>
      <c r="D483">
        <f t="shared" si="15"/>
        <v>9.9562678817195938E-2</v>
      </c>
    </row>
    <row r="484" spans="1:4" x14ac:dyDescent="0.25">
      <c r="A484">
        <v>17</v>
      </c>
      <c r="B484">
        <v>447.14616666666598</v>
      </c>
      <c r="C484">
        <f t="shared" si="14"/>
        <v>0.51693128737591254</v>
      </c>
      <c r="D484">
        <f t="shared" si="15"/>
        <v>0.10861642383141257</v>
      </c>
    </row>
    <row r="485" spans="1:4" x14ac:dyDescent="0.25">
      <c r="A485">
        <v>18</v>
      </c>
      <c r="B485">
        <v>453.070333333333</v>
      </c>
      <c r="C485">
        <f t="shared" si="14"/>
        <v>0.52378002573021576</v>
      </c>
      <c r="D485">
        <f t="shared" si="15"/>
        <v>0.11546516218571579</v>
      </c>
    </row>
    <row r="486" spans="1:4" x14ac:dyDescent="0.25">
      <c r="A486">
        <v>19</v>
      </c>
      <c r="B486">
        <v>467.0215</v>
      </c>
      <c r="C486">
        <f t="shared" si="14"/>
        <v>0.53990852035459724</v>
      </c>
      <c r="D486">
        <f t="shared" si="15"/>
        <v>0.13159365681009727</v>
      </c>
    </row>
    <row r="487" spans="1:4" x14ac:dyDescent="0.25">
      <c r="A487">
        <v>20</v>
      </c>
      <c r="B487">
        <v>483.15866666666602</v>
      </c>
      <c r="C487">
        <f t="shared" si="14"/>
        <v>0.5585641792005287</v>
      </c>
      <c r="D487">
        <f t="shared" si="15"/>
        <v>0.15024931565602873</v>
      </c>
    </row>
    <row r="488" spans="1:4" x14ac:dyDescent="0.25">
      <c r="A488">
        <v>21</v>
      </c>
      <c r="B488">
        <v>481.77283333333298</v>
      </c>
      <c r="C488">
        <f t="shared" si="14"/>
        <v>0.55696206190087993</v>
      </c>
      <c r="D488">
        <f t="shared" si="15"/>
        <v>0.14864719835637996</v>
      </c>
    </row>
    <row r="489" spans="1:4" x14ac:dyDescent="0.25">
      <c r="A489">
        <v>22</v>
      </c>
      <c r="B489">
        <v>477.673</v>
      </c>
      <c r="C489">
        <f t="shared" si="14"/>
        <v>0.55222237657868323</v>
      </c>
      <c r="D489">
        <f t="shared" si="15"/>
        <v>0.14390751303418325</v>
      </c>
    </row>
    <row r="490" spans="1:4" x14ac:dyDescent="0.25">
      <c r="A490">
        <v>23</v>
      </c>
      <c r="B490">
        <v>472.15266666666599</v>
      </c>
      <c r="C490">
        <f t="shared" si="14"/>
        <v>0.54584049693959913</v>
      </c>
      <c r="D490">
        <f t="shared" si="15"/>
        <v>0.13752563339509916</v>
      </c>
    </row>
    <row r="491" spans="1:4" x14ac:dyDescent="0.25">
      <c r="A491">
        <v>0</v>
      </c>
      <c r="B491">
        <v>465.89283333333299</v>
      </c>
      <c r="C491">
        <f t="shared" si="14"/>
        <v>0.5386037051587792</v>
      </c>
      <c r="D491">
        <f t="shared" si="15"/>
        <v>0.13028884161427923</v>
      </c>
    </row>
    <row r="492" spans="1:4" x14ac:dyDescent="0.25">
      <c r="A492">
        <v>1</v>
      </c>
      <c r="B492">
        <v>461.55266666666603</v>
      </c>
      <c r="C492">
        <f t="shared" si="14"/>
        <v>0.53358617820746645</v>
      </c>
      <c r="D492">
        <f t="shared" si="15"/>
        <v>0.12527131466296648</v>
      </c>
    </row>
    <row r="493" spans="1:4" x14ac:dyDescent="0.25">
      <c r="A493">
        <v>2</v>
      </c>
      <c r="B493">
        <v>458.5865</v>
      </c>
      <c r="C493">
        <f t="shared" si="14"/>
        <v>0.53015708842011233</v>
      </c>
      <c r="D493">
        <f t="shared" si="15"/>
        <v>0.12184222487561236</v>
      </c>
    </row>
    <row r="494" spans="1:4" x14ac:dyDescent="0.25">
      <c r="A494">
        <v>3</v>
      </c>
      <c r="B494">
        <v>455.16533333333302</v>
      </c>
      <c r="C494">
        <f t="shared" si="14"/>
        <v>0.52620198778151939</v>
      </c>
      <c r="D494">
        <f t="shared" si="15"/>
        <v>0.11788712423701941</v>
      </c>
    </row>
    <row r="495" spans="1:4" x14ac:dyDescent="0.25">
      <c r="A495">
        <v>4</v>
      </c>
      <c r="B495">
        <v>450.66766666666598</v>
      </c>
      <c r="C495">
        <f t="shared" si="14"/>
        <v>0.52100238015093192</v>
      </c>
      <c r="D495">
        <f t="shared" si="15"/>
        <v>0.11268751660643195</v>
      </c>
    </row>
    <row r="496" spans="1:4" x14ac:dyDescent="0.25">
      <c r="A496">
        <v>5</v>
      </c>
      <c r="B496">
        <v>433.95049999999998</v>
      </c>
      <c r="C496">
        <f t="shared" si="14"/>
        <v>0.501676201978148</v>
      </c>
      <c r="D496">
        <f t="shared" si="15"/>
        <v>9.3361338433648022E-2</v>
      </c>
    </row>
    <row r="497" spans="1:4" x14ac:dyDescent="0.25">
      <c r="A497">
        <v>6</v>
      </c>
      <c r="B497">
        <v>427.029333333333</v>
      </c>
      <c r="C497">
        <f t="shared" si="14"/>
        <v>0.4936748640223414</v>
      </c>
      <c r="D497">
        <f t="shared" si="15"/>
        <v>8.5360000477841425E-2</v>
      </c>
    </row>
    <row r="498" spans="1:4" x14ac:dyDescent="0.25">
      <c r="A498">
        <v>7</v>
      </c>
      <c r="B498">
        <v>440.00366666666599</v>
      </c>
      <c r="C498">
        <f t="shared" si="14"/>
        <v>0.50867407307928447</v>
      </c>
      <c r="D498">
        <f t="shared" si="15"/>
        <v>0.1003592095347845</v>
      </c>
    </row>
    <row r="499" spans="1:4" x14ac:dyDescent="0.25">
      <c r="A499">
        <v>8</v>
      </c>
      <c r="B499">
        <v>447.99883333333298</v>
      </c>
      <c r="C499">
        <f t="shared" si="14"/>
        <v>0.51791702785757321</v>
      </c>
      <c r="D499">
        <f t="shared" si="15"/>
        <v>0.10960216431307324</v>
      </c>
    </row>
    <row r="500" spans="1:4" x14ac:dyDescent="0.25">
      <c r="A500">
        <v>9</v>
      </c>
      <c r="B500">
        <v>457.683666666666</v>
      </c>
      <c r="C500">
        <f t="shared" si="14"/>
        <v>0.529113351870238</v>
      </c>
      <c r="D500">
        <f t="shared" si="15"/>
        <v>0.12079848832573803</v>
      </c>
    </row>
    <row r="501" spans="1:4" x14ac:dyDescent="0.25">
      <c r="A501">
        <v>10</v>
      </c>
      <c r="B501">
        <v>464.13049999999998</v>
      </c>
      <c r="C501">
        <f t="shared" si="14"/>
        <v>0.53656632833057871</v>
      </c>
      <c r="D501">
        <f t="shared" si="15"/>
        <v>0.12825146478607874</v>
      </c>
    </row>
    <row r="502" spans="1:4" x14ac:dyDescent="0.25">
      <c r="A502">
        <v>11</v>
      </c>
      <c r="B502">
        <v>439.017666666666</v>
      </c>
      <c r="C502">
        <f t="shared" si="14"/>
        <v>0.50753419022363522</v>
      </c>
      <c r="D502">
        <f t="shared" si="15"/>
        <v>9.9219326679135245E-2</v>
      </c>
    </row>
    <row r="503" spans="1:4" x14ac:dyDescent="0.25">
      <c r="A503">
        <v>12</v>
      </c>
      <c r="B503">
        <v>412.47866666666602</v>
      </c>
      <c r="C503">
        <f t="shared" si="14"/>
        <v>0.47685330674891152</v>
      </c>
      <c r="D503">
        <f t="shared" si="15"/>
        <v>6.8538443204411548E-2</v>
      </c>
    </row>
    <row r="504" spans="1:4" x14ac:dyDescent="0.25">
      <c r="A504">
        <v>13</v>
      </c>
      <c r="B504">
        <v>407.53566666666597</v>
      </c>
      <c r="C504">
        <f t="shared" si="14"/>
        <v>0.47113886358920087</v>
      </c>
      <c r="D504">
        <f t="shared" si="15"/>
        <v>6.2824000044700901E-2</v>
      </c>
    </row>
    <row r="505" spans="1:4" x14ac:dyDescent="0.25">
      <c r="A505">
        <v>14</v>
      </c>
      <c r="B505">
        <v>410.859166666666</v>
      </c>
      <c r="C505">
        <f t="shared" si="14"/>
        <v>0.47498105493884651</v>
      </c>
      <c r="D505">
        <f t="shared" si="15"/>
        <v>6.6666191394346541E-2</v>
      </c>
    </row>
    <row r="506" spans="1:4" x14ac:dyDescent="0.25">
      <c r="A506">
        <v>15</v>
      </c>
      <c r="B506">
        <v>403.644833333333</v>
      </c>
      <c r="C506">
        <f t="shared" si="14"/>
        <v>0.46664079643823214</v>
      </c>
      <c r="D506">
        <f t="shared" si="15"/>
        <v>5.8325932893732169E-2</v>
      </c>
    </row>
    <row r="507" spans="1:4" x14ac:dyDescent="0.25">
      <c r="A507">
        <v>16</v>
      </c>
      <c r="B507">
        <v>392.65516666666599</v>
      </c>
      <c r="C507">
        <f t="shared" si="14"/>
        <v>0.4539359966181159</v>
      </c>
      <c r="D507">
        <f t="shared" si="15"/>
        <v>4.5621133073615927E-2</v>
      </c>
    </row>
    <row r="508" spans="1:4" x14ac:dyDescent="0.25">
      <c r="A508">
        <v>17</v>
      </c>
      <c r="B508">
        <v>398.64533333333299</v>
      </c>
      <c r="C508">
        <f t="shared" si="14"/>
        <v>0.46086103544754364</v>
      </c>
      <c r="D508">
        <f t="shared" si="15"/>
        <v>5.254617190304367E-2</v>
      </c>
    </row>
    <row r="509" spans="1:4" x14ac:dyDescent="0.25">
      <c r="A509">
        <v>18</v>
      </c>
      <c r="B509">
        <v>412.48633333333299</v>
      </c>
      <c r="C509">
        <f t="shared" si="14"/>
        <v>0.47686216993541625</v>
      </c>
      <c r="D509">
        <f t="shared" si="15"/>
        <v>6.8547306390916274E-2</v>
      </c>
    </row>
    <row r="510" spans="1:4" x14ac:dyDescent="0.25">
      <c r="A510">
        <v>19</v>
      </c>
      <c r="B510">
        <v>420.0215</v>
      </c>
      <c r="C510">
        <f t="shared" si="14"/>
        <v>0.48557333352344262</v>
      </c>
      <c r="D510">
        <f t="shared" si="15"/>
        <v>7.7258469978942645E-2</v>
      </c>
    </row>
    <row r="511" spans="1:4" x14ac:dyDescent="0.25">
      <c r="A511">
        <v>20</v>
      </c>
      <c r="B511">
        <v>428.587666666666</v>
      </c>
      <c r="C511">
        <f t="shared" si="14"/>
        <v>0.49547640301833851</v>
      </c>
      <c r="D511">
        <f t="shared" si="15"/>
        <v>8.7161539473838534E-2</v>
      </c>
    </row>
    <row r="512" spans="1:4" x14ac:dyDescent="0.25">
      <c r="A512">
        <v>21</v>
      </c>
      <c r="B512">
        <v>434.453499999999</v>
      </c>
      <c r="C512">
        <f t="shared" si="14"/>
        <v>0.50225770408402071</v>
      </c>
      <c r="D512">
        <f t="shared" si="15"/>
        <v>9.3942840539520733E-2</v>
      </c>
    </row>
    <row r="513" spans="1:4" x14ac:dyDescent="0.25">
      <c r="A513">
        <v>22</v>
      </c>
      <c r="B513">
        <v>439.12766666666602</v>
      </c>
      <c r="C513">
        <f t="shared" si="14"/>
        <v>0.50766135768217613</v>
      </c>
      <c r="D513">
        <f t="shared" si="15"/>
        <v>9.9346494137676156E-2</v>
      </c>
    </row>
    <row r="514" spans="1:4" x14ac:dyDescent="0.25">
      <c r="A514">
        <v>23</v>
      </c>
      <c r="B514">
        <v>440.41283333333303</v>
      </c>
      <c r="C514">
        <f t="shared" si="14"/>
        <v>0.50914709748946396</v>
      </c>
      <c r="D514">
        <f t="shared" si="15"/>
        <v>0.10083223394496399</v>
      </c>
    </row>
    <row r="515" spans="1:4" x14ac:dyDescent="0.25">
      <c r="A515">
        <v>0</v>
      </c>
      <c r="B515">
        <v>440.48899999999998</v>
      </c>
      <c r="C515">
        <f t="shared" ref="C515:C578" si="16">B515/MAX($B:$B)</f>
        <v>0.50923515132060548</v>
      </c>
      <c r="D515">
        <f t="shared" ref="D515:D578" si="17">C515-MIN(C:C)</f>
        <v>0.10092028777610551</v>
      </c>
    </row>
    <row r="516" spans="1:4" x14ac:dyDescent="0.25">
      <c r="A516">
        <v>1</v>
      </c>
      <c r="B516">
        <v>439.279666666666</v>
      </c>
      <c r="C516">
        <f t="shared" si="16"/>
        <v>0.50783707998852368</v>
      </c>
      <c r="D516">
        <f t="shared" si="17"/>
        <v>9.9522216444023703E-2</v>
      </c>
    </row>
    <row r="517" spans="1:4" x14ac:dyDescent="0.25">
      <c r="A517">
        <v>2</v>
      </c>
      <c r="B517">
        <v>437.31183333333303</v>
      </c>
      <c r="C517">
        <f t="shared" si="16"/>
        <v>0.50556213122641269</v>
      </c>
      <c r="D517">
        <f t="shared" si="17"/>
        <v>9.7247267681912719E-2</v>
      </c>
    </row>
    <row r="518" spans="1:4" x14ac:dyDescent="0.25">
      <c r="A518">
        <v>3</v>
      </c>
      <c r="B518">
        <v>437.48583333333301</v>
      </c>
      <c r="C518">
        <f t="shared" si="16"/>
        <v>0.50576328702446838</v>
      </c>
      <c r="D518">
        <f t="shared" si="17"/>
        <v>9.7448423479968405E-2</v>
      </c>
    </row>
    <row r="519" spans="1:4" x14ac:dyDescent="0.25">
      <c r="A519">
        <v>4</v>
      </c>
      <c r="B519">
        <v>434.09949999999998</v>
      </c>
      <c r="C519">
        <f t="shared" si="16"/>
        <v>0.50184845608108075</v>
      </c>
      <c r="D519">
        <f t="shared" si="17"/>
        <v>9.3533592536580779E-2</v>
      </c>
    </row>
    <row r="520" spans="1:4" x14ac:dyDescent="0.25">
      <c r="A520">
        <v>5</v>
      </c>
      <c r="B520">
        <v>417.325666666666</v>
      </c>
      <c r="C520">
        <f t="shared" si="16"/>
        <v>0.48245676739934995</v>
      </c>
      <c r="D520">
        <f t="shared" si="17"/>
        <v>7.4141903854849978E-2</v>
      </c>
    </row>
    <row r="521" spans="1:4" x14ac:dyDescent="0.25">
      <c r="A521">
        <v>6</v>
      </c>
      <c r="B521">
        <v>402.85583333333301</v>
      </c>
      <c r="C521">
        <f t="shared" si="16"/>
        <v>0.4657286589401517</v>
      </c>
      <c r="D521">
        <f t="shared" si="17"/>
        <v>5.7413795395651723E-2</v>
      </c>
    </row>
    <row r="522" spans="1:4" x14ac:dyDescent="0.25">
      <c r="A522">
        <v>7</v>
      </c>
      <c r="B522">
        <v>414.77449999999999</v>
      </c>
      <c r="C522">
        <f t="shared" si="16"/>
        <v>0.47950744575103693</v>
      </c>
      <c r="D522">
        <f t="shared" si="17"/>
        <v>7.1192582206536958E-2</v>
      </c>
    </row>
    <row r="523" spans="1:4" x14ac:dyDescent="0.25">
      <c r="A523">
        <v>8</v>
      </c>
      <c r="B523">
        <v>421.35316666666603</v>
      </c>
      <c r="C523">
        <f t="shared" si="16"/>
        <v>0.48711283048365794</v>
      </c>
      <c r="D523">
        <f t="shared" si="17"/>
        <v>7.8797966939157971E-2</v>
      </c>
    </row>
    <row r="524" spans="1:4" x14ac:dyDescent="0.25">
      <c r="A524">
        <v>9</v>
      </c>
      <c r="B524">
        <v>419.48066666666602</v>
      </c>
      <c r="C524">
        <f t="shared" si="16"/>
        <v>0.48494809351894863</v>
      </c>
      <c r="D524">
        <f t="shared" si="17"/>
        <v>7.6633229974448658E-2</v>
      </c>
    </row>
    <row r="525" spans="1:4" x14ac:dyDescent="0.25">
      <c r="A525">
        <v>10</v>
      </c>
      <c r="B525">
        <v>419.231333333333</v>
      </c>
      <c r="C525">
        <f t="shared" si="16"/>
        <v>0.48465984727958938</v>
      </c>
      <c r="D525">
        <f t="shared" si="17"/>
        <v>7.6344983735089411E-2</v>
      </c>
    </row>
    <row r="526" spans="1:4" x14ac:dyDescent="0.25">
      <c r="A526">
        <v>11</v>
      </c>
      <c r="B526">
        <v>413.12766666666602</v>
      </c>
      <c r="C526">
        <f t="shared" si="16"/>
        <v>0.47760359475430342</v>
      </c>
      <c r="D526">
        <f t="shared" si="17"/>
        <v>6.9288731209803445E-2</v>
      </c>
    </row>
    <row r="527" spans="1:4" x14ac:dyDescent="0.25">
      <c r="A527">
        <v>12</v>
      </c>
      <c r="B527">
        <v>417.55483333333302</v>
      </c>
      <c r="C527">
        <f t="shared" si="16"/>
        <v>0.48272169960464412</v>
      </c>
      <c r="D527">
        <f t="shared" si="17"/>
        <v>7.4406836060144144E-2</v>
      </c>
    </row>
    <row r="528" spans="1:4" x14ac:dyDescent="0.25">
      <c r="A528">
        <v>13</v>
      </c>
      <c r="B528">
        <v>414.00699999999898</v>
      </c>
      <c r="C528">
        <f t="shared" si="16"/>
        <v>0.47862016371076105</v>
      </c>
      <c r="D528">
        <f t="shared" si="17"/>
        <v>7.0305300166261075E-2</v>
      </c>
    </row>
    <row r="529" spans="1:4" x14ac:dyDescent="0.25">
      <c r="A529">
        <v>14</v>
      </c>
      <c r="B529">
        <v>408.637333333333</v>
      </c>
      <c r="C529">
        <f t="shared" si="16"/>
        <v>0.47241246495428618</v>
      </c>
      <c r="D529">
        <f t="shared" si="17"/>
        <v>6.4097601409786209E-2</v>
      </c>
    </row>
    <row r="530" spans="1:4" x14ac:dyDescent="0.25">
      <c r="A530">
        <v>15</v>
      </c>
      <c r="B530">
        <v>399.002833333333</v>
      </c>
      <c r="C530">
        <f t="shared" si="16"/>
        <v>0.46127432968780191</v>
      </c>
      <c r="D530">
        <f t="shared" si="17"/>
        <v>5.2959466143301936E-2</v>
      </c>
    </row>
    <row r="531" spans="1:4" x14ac:dyDescent="0.25">
      <c r="A531">
        <v>16</v>
      </c>
      <c r="B531">
        <v>385.90300000000002</v>
      </c>
      <c r="C531">
        <f t="shared" si="16"/>
        <v>0.44613003412134161</v>
      </c>
      <c r="D531">
        <f t="shared" si="17"/>
        <v>3.7815170576841639E-2</v>
      </c>
    </row>
    <row r="532" spans="1:4" x14ac:dyDescent="0.25">
      <c r="A532">
        <v>17</v>
      </c>
      <c r="B532">
        <v>394.21833333333302</v>
      </c>
      <c r="C532">
        <f t="shared" si="16"/>
        <v>0.45574312327517091</v>
      </c>
      <c r="D532">
        <f t="shared" si="17"/>
        <v>4.7428259730670941E-2</v>
      </c>
    </row>
    <row r="533" spans="1:4" x14ac:dyDescent="0.25">
      <c r="A533">
        <v>18</v>
      </c>
      <c r="B533">
        <v>409.95116666666598</v>
      </c>
      <c r="C533">
        <f t="shared" si="16"/>
        <v>0.47393134537198078</v>
      </c>
      <c r="D533">
        <f t="shared" si="17"/>
        <v>6.561648182748081E-2</v>
      </c>
    </row>
    <row r="534" spans="1:4" x14ac:dyDescent="0.25">
      <c r="A534">
        <v>19</v>
      </c>
      <c r="B534">
        <v>409.8</v>
      </c>
      <c r="C534">
        <f t="shared" si="16"/>
        <v>0.47375658645547142</v>
      </c>
      <c r="D534">
        <f t="shared" si="17"/>
        <v>6.5441722910971445E-2</v>
      </c>
    </row>
    <row r="535" spans="1:4" x14ac:dyDescent="0.25">
      <c r="A535">
        <v>20</v>
      </c>
      <c r="B535">
        <v>411.49966666666597</v>
      </c>
      <c r="C535">
        <f t="shared" si="16"/>
        <v>0.47572151636789656</v>
      </c>
      <c r="D535">
        <f t="shared" si="17"/>
        <v>6.7406652823396584E-2</v>
      </c>
    </row>
    <row r="536" spans="1:4" x14ac:dyDescent="0.25">
      <c r="A536">
        <v>21</v>
      </c>
      <c r="B536">
        <v>418.71283333333298</v>
      </c>
      <c r="C536">
        <f t="shared" si="16"/>
        <v>0.48406042612273931</v>
      </c>
      <c r="D536">
        <f t="shared" si="17"/>
        <v>7.5745562578239334E-2</v>
      </c>
    </row>
    <row r="537" spans="1:4" x14ac:dyDescent="0.25">
      <c r="A537">
        <v>22</v>
      </c>
      <c r="B537">
        <v>419.43916666666598</v>
      </c>
      <c r="C537">
        <f t="shared" si="16"/>
        <v>0.48490011670504451</v>
      </c>
      <c r="D537">
        <f t="shared" si="17"/>
        <v>7.6585253160544542E-2</v>
      </c>
    </row>
    <row r="538" spans="1:4" x14ac:dyDescent="0.25">
      <c r="A538">
        <v>23</v>
      </c>
      <c r="B538">
        <v>423.30066666666602</v>
      </c>
      <c r="C538">
        <f t="shared" si="16"/>
        <v>0.4893642725337361</v>
      </c>
      <c r="D538">
        <f t="shared" si="17"/>
        <v>8.1049408989236127E-2</v>
      </c>
    </row>
    <row r="539" spans="1:4" x14ac:dyDescent="0.25">
      <c r="A539">
        <v>0</v>
      </c>
      <c r="B539">
        <v>425.627833333333</v>
      </c>
      <c r="C539">
        <f t="shared" si="16"/>
        <v>0.49205463499374857</v>
      </c>
      <c r="D539">
        <f t="shared" si="17"/>
        <v>8.3739771449248601E-2</v>
      </c>
    </row>
    <row r="540" spans="1:4" x14ac:dyDescent="0.25">
      <c r="A540">
        <v>1</v>
      </c>
      <c r="B540">
        <v>425.18950000000001</v>
      </c>
      <c r="C540">
        <f t="shared" si="16"/>
        <v>0.4915478919392598</v>
      </c>
      <c r="D540">
        <f t="shared" si="17"/>
        <v>8.3233028394759823E-2</v>
      </c>
    </row>
    <row r="541" spans="1:4" x14ac:dyDescent="0.25">
      <c r="A541">
        <v>2</v>
      </c>
      <c r="B541">
        <v>426.01749999999998</v>
      </c>
      <c r="C541">
        <f t="shared" si="16"/>
        <v>0.49250511608173203</v>
      </c>
      <c r="D541">
        <f t="shared" si="17"/>
        <v>8.4190252537232058E-2</v>
      </c>
    </row>
    <row r="542" spans="1:4" x14ac:dyDescent="0.25">
      <c r="A542">
        <v>3</v>
      </c>
      <c r="B542">
        <v>426.77633333333301</v>
      </c>
      <c r="C542">
        <f t="shared" si="16"/>
        <v>0.49338237886769709</v>
      </c>
      <c r="D542">
        <f t="shared" si="17"/>
        <v>8.5067515323197118E-2</v>
      </c>
    </row>
    <row r="543" spans="1:4" x14ac:dyDescent="0.25">
      <c r="A543">
        <v>4</v>
      </c>
      <c r="B543">
        <v>423.87200000000001</v>
      </c>
      <c r="C543">
        <f t="shared" si="16"/>
        <v>0.49002477260628013</v>
      </c>
      <c r="D543">
        <f t="shared" si="17"/>
        <v>8.1709909061780162E-2</v>
      </c>
    </row>
    <row r="544" spans="1:4" x14ac:dyDescent="0.25">
      <c r="A544">
        <v>5</v>
      </c>
      <c r="B544">
        <v>418.02300000000002</v>
      </c>
      <c r="C544">
        <f t="shared" si="16"/>
        <v>0.48326293201531367</v>
      </c>
      <c r="D544">
        <f t="shared" si="17"/>
        <v>7.49480684708137E-2</v>
      </c>
    </row>
    <row r="545" spans="1:4" x14ac:dyDescent="0.25">
      <c r="A545">
        <v>6</v>
      </c>
      <c r="B545">
        <v>414.16</v>
      </c>
      <c r="C545">
        <f t="shared" si="16"/>
        <v>0.47879704208491475</v>
      </c>
      <c r="D545">
        <f t="shared" si="17"/>
        <v>7.0482178540414775E-2</v>
      </c>
    </row>
    <row r="546" spans="1:4" x14ac:dyDescent="0.25">
      <c r="A546">
        <v>7</v>
      </c>
      <c r="B546">
        <v>414.16</v>
      </c>
      <c r="C546">
        <f t="shared" si="16"/>
        <v>0.47879704208491475</v>
      </c>
      <c r="D546">
        <f t="shared" si="17"/>
        <v>7.0482178540414775E-2</v>
      </c>
    </row>
    <row r="547" spans="1:4" x14ac:dyDescent="0.25">
      <c r="A547">
        <v>8</v>
      </c>
      <c r="B547">
        <v>414.57466666666602</v>
      </c>
      <c r="C547">
        <f t="shared" si="16"/>
        <v>0.47927642486802002</v>
      </c>
      <c r="D547">
        <f t="shared" si="17"/>
        <v>7.096156132352005E-2</v>
      </c>
    </row>
    <row r="548" spans="1:4" x14ac:dyDescent="0.25">
      <c r="A548">
        <v>9</v>
      </c>
      <c r="B548">
        <v>417.56833333333299</v>
      </c>
      <c r="C548">
        <f t="shared" si="16"/>
        <v>0.48273730652001046</v>
      </c>
      <c r="D548">
        <f t="shared" si="17"/>
        <v>7.4422442975510483E-2</v>
      </c>
    </row>
    <row r="549" spans="1:4" x14ac:dyDescent="0.25">
      <c r="A549">
        <v>10</v>
      </c>
      <c r="B549">
        <v>417.07466666666602</v>
      </c>
      <c r="C549">
        <f t="shared" si="16"/>
        <v>0.48216659438031551</v>
      </c>
      <c r="D549">
        <f t="shared" si="17"/>
        <v>7.3851730835815532E-2</v>
      </c>
    </row>
    <row r="550" spans="1:4" x14ac:dyDescent="0.25">
      <c r="A550">
        <v>11</v>
      </c>
      <c r="B550">
        <v>405.90916666666601</v>
      </c>
      <c r="C550">
        <f t="shared" si="16"/>
        <v>0.46925851930450152</v>
      </c>
      <c r="D550">
        <f t="shared" si="17"/>
        <v>6.0943655760001547E-2</v>
      </c>
    </row>
    <row r="551" spans="1:4" x14ac:dyDescent="0.25">
      <c r="A551">
        <v>12</v>
      </c>
      <c r="B551">
        <v>402.08049999999997</v>
      </c>
      <c r="C551">
        <f t="shared" si="16"/>
        <v>0.4648323210354055</v>
      </c>
      <c r="D551">
        <f t="shared" si="17"/>
        <v>5.6517457490905532E-2</v>
      </c>
    </row>
    <row r="552" spans="1:4" x14ac:dyDescent="0.25">
      <c r="A552">
        <v>13</v>
      </c>
      <c r="B552">
        <v>401.15833333333302</v>
      </c>
      <c r="C552">
        <f t="shared" si="16"/>
        <v>0.46376623384130311</v>
      </c>
      <c r="D552">
        <f t="shared" si="17"/>
        <v>5.5451370296803137E-2</v>
      </c>
    </row>
    <row r="553" spans="1:4" x14ac:dyDescent="0.25">
      <c r="A553">
        <v>14</v>
      </c>
      <c r="B553">
        <v>401.04933333333298</v>
      </c>
      <c r="C553">
        <f t="shared" si="16"/>
        <v>0.46364022245056696</v>
      </c>
      <c r="D553">
        <f t="shared" si="17"/>
        <v>5.532535890606699E-2</v>
      </c>
    </row>
    <row r="554" spans="1:4" x14ac:dyDescent="0.25">
      <c r="A554">
        <v>15</v>
      </c>
      <c r="B554">
        <v>398.491166666666</v>
      </c>
      <c r="C554">
        <f t="shared" si="16"/>
        <v>0.46068280832761843</v>
      </c>
      <c r="D554">
        <f t="shared" si="17"/>
        <v>5.2367944783118459E-2</v>
      </c>
    </row>
    <row r="555" spans="1:4" x14ac:dyDescent="0.25">
      <c r="A555">
        <v>16</v>
      </c>
      <c r="B555">
        <v>398.98366666666601</v>
      </c>
      <c r="C555">
        <f t="shared" si="16"/>
        <v>0.46125217172154065</v>
      </c>
      <c r="D555">
        <f t="shared" si="17"/>
        <v>5.2937308177040676E-2</v>
      </c>
    </row>
    <row r="556" spans="1:4" x14ac:dyDescent="0.25">
      <c r="A556">
        <v>17</v>
      </c>
      <c r="B556">
        <v>409.81849999999997</v>
      </c>
      <c r="C556">
        <f t="shared" si="16"/>
        <v>0.47377797370986241</v>
      </c>
      <c r="D556">
        <f t="shared" si="17"/>
        <v>6.5463110165362437E-2</v>
      </c>
    </row>
    <row r="557" spans="1:4" x14ac:dyDescent="0.25">
      <c r="A557">
        <v>18</v>
      </c>
      <c r="B557">
        <v>428.89983333333299</v>
      </c>
      <c r="C557">
        <f t="shared" si="16"/>
        <v>0.49583728885144085</v>
      </c>
      <c r="D557">
        <f t="shared" si="17"/>
        <v>8.7522425306940876E-2</v>
      </c>
    </row>
    <row r="558" spans="1:4" x14ac:dyDescent="0.25">
      <c r="A558">
        <v>19</v>
      </c>
      <c r="B558">
        <v>447.03983333333298</v>
      </c>
      <c r="C558">
        <f t="shared" si="16"/>
        <v>0.51680835883265663</v>
      </c>
      <c r="D558">
        <f t="shared" si="17"/>
        <v>0.10849349528815666</v>
      </c>
    </row>
    <row r="559" spans="1:4" x14ac:dyDescent="0.25">
      <c r="A559">
        <v>20</v>
      </c>
      <c r="B559">
        <v>448.66283333333303</v>
      </c>
      <c r="C559">
        <f t="shared" si="16"/>
        <v>0.51868465688003895</v>
      </c>
      <c r="D559">
        <f t="shared" si="17"/>
        <v>0.11036979333553898</v>
      </c>
    </row>
    <row r="560" spans="1:4" x14ac:dyDescent="0.25">
      <c r="A560">
        <v>21</v>
      </c>
      <c r="B560">
        <v>445.81583333333299</v>
      </c>
      <c r="C560">
        <f t="shared" si="16"/>
        <v>0.51539333183943681</v>
      </c>
      <c r="D560">
        <f t="shared" si="17"/>
        <v>0.10707846829493683</v>
      </c>
    </row>
    <row r="561" spans="1:4" x14ac:dyDescent="0.25">
      <c r="A561">
        <v>22</v>
      </c>
      <c r="B561">
        <v>441.27300000000002</v>
      </c>
      <c r="C561">
        <f t="shared" si="16"/>
        <v>0.51014150847966144</v>
      </c>
      <c r="D561">
        <f t="shared" si="17"/>
        <v>0.10182664493516147</v>
      </c>
    </row>
    <row r="562" spans="1:4" x14ac:dyDescent="0.25">
      <c r="A562">
        <v>23</v>
      </c>
      <c r="B562">
        <v>436.40600000000001</v>
      </c>
      <c r="C562">
        <f t="shared" si="16"/>
        <v>0.50451492647312457</v>
      </c>
      <c r="D562">
        <f t="shared" si="17"/>
        <v>9.6200062928624597E-2</v>
      </c>
    </row>
    <row r="563" spans="1:4" x14ac:dyDescent="0.25">
      <c r="A563">
        <v>0</v>
      </c>
      <c r="B563">
        <v>437.32616666666598</v>
      </c>
      <c r="C563">
        <f t="shared" si="16"/>
        <v>0.50557870153161599</v>
      </c>
      <c r="D563">
        <f t="shared" si="17"/>
        <v>9.726383798711602E-2</v>
      </c>
    </row>
    <row r="564" spans="1:4" x14ac:dyDescent="0.25">
      <c r="A564">
        <v>1</v>
      </c>
      <c r="B564">
        <v>431.98366666666601</v>
      </c>
      <c r="C564">
        <f t="shared" si="16"/>
        <v>0.49940240928384066</v>
      </c>
      <c r="D564">
        <f t="shared" si="17"/>
        <v>9.1087545739340692E-2</v>
      </c>
    </row>
    <row r="565" spans="1:4" x14ac:dyDescent="0.25">
      <c r="A565">
        <v>2</v>
      </c>
      <c r="B565">
        <v>430.37833333333299</v>
      </c>
      <c r="C565">
        <f t="shared" si="16"/>
        <v>0.49754653510101238</v>
      </c>
      <c r="D565">
        <f t="shared" si="17"/>
        <v>8.9231671556512404E-2</v>
      </c>
    </row>
    <row r="566" spans="1:4" x14ac:dyDescent="0.25">
      <c r="A566">
        <v>3</v>
      </c>
      <c r="B566">
        <v>421.80733333333302</v>
      </c>
      <c r="C566">
        <f t="shared" si="16"/>
        <v>0.48763787794505864</v>
      </c>
      <c r="D566">
        <f t="shared" si="17"/>
        <v>7.9323014400558667E-2</v>
      </c>
    </row>
    <row r="567" spans="1:4" x14ac:dyDescent="0.25">
      <c r="A567">
        <v>4</v>
      </c>
      <c r="B567">
        <v>416.76650000000001</v>
      </c>
      <c r="C567">
        <f t="shared" si="16"/>
        <v>0.48181033281843394</v>
      </c>
      <c r="D567">
        <f t="shared" si="17"/>
        <v>7.3495469273933967E-2</v>
      </c>
    </row>
    <row r="568" spans="1:4" x14ac:dyDescent="0.25">
      <c r="A568">
        <v>5</v>
      </c>
      <c r="B568">
        <v>407.024333333333</v>
      </c>
      <c r="C568">
        <f t="shared" si="16"/>
        <v>0.47054772758495317</v>
      </c>
      <c r="D568">
        <f t="shared" si="17"/>
        <v>6.2232864040453195E-2</v>
      </c>
    </row>
    <row r="569" spans="1:4" x14ac:dyDescent="0.25">
      <c r="A569">
        <v>6</v>
      </c>
      <c r="B569">
        <v>401.35999999999899</v>
      </c>
      <c r="C569">
        <f t="shared" si="16"/>
        <v>0.4639993741819608</v>
      </c>
      <c r="D569">
        <f t="shared" si="17"/>
        <v>5.5684510637460827E-2</v>
      </c>
    </row>
    <row r="570" spans="1:4" x14ac:dyDescent="0.25">
      <c r="A570">
        <v>7</v>
      </c>
      <c r="B570">
        <v>403.70549999999997</v>
      </c>
      <c r="C570">
        <f t="shared" si="16"/>
        <v>0.46671093121839752</v>
      </c>
      <c r="D570">
        <f t="shared" si="17"/>
        <v>5.8396067673897545E-2</v>
      </c>
    </row>
    <row r="571" spans="1:4" x14ac:dyDescent="0.25">
      <c r="A571">
        <v>8</v>
      </c>
      <c r="B571">
        <v>404.39683333333301</v>
      </c>
      <c r="C571">
        <f t="shared" si="16"/>
        <v>0.4675101594275306</v>
      </c>
      <c r="D571">
        <f t="shared" si="17"/>
        <v>5.919529588303063E-2</v>
      </c>
    </row>
    <row r="572" spans="1:4" x14ac:dyDescent="0.25">
      <c r="A572">
        <v>9</v>
      </c>
      <c r="B572">
        <v>408.933333333333</v>
      </c>
      <c r="C572">
        <f t="shared" si="16"/>
        <v>0.47275466102454194</v>
      </c>
      <c r="D572">
        <f t="shared" si="17"/>
        <v>6.4439797480041972E-2</v>
      </c>
    </row>
    <row r="573" spans="1:4" x14ac:dyDescent="0.25">
      <c r="A573">
        <v>10</v>
      </c>
      <c r="B573">
        <v>408.28316666666598</v>
      </c>
      <c r="C573">
        <f t="shared" si="16"/>
        <v>0.47200302427337726</v>
      </c>
      <c r="D573">
        <f t="shared" si="17"/>
        <v>6.3688160728877286E-2</v>
      </c>
    </row>
    <row r="574" spans="1:4" x14ac:dyDescent="0.25">
      <c r="A574">
        <v>11</v>
      </c>
      <c r="B574">
        <v>400.16899999999998</v>
      </c>
      <c r="C574">
        <f t="shared" si="16"/>
        <v>0.4626224974263044</v>
      </c>
      <c r="D574">
        <f t="shared" si="17"/>
        <v>5.4307633881804429E-2</v>
      </c>
    </row>
    <row r="575" spans="1:4" x14ac:dyDescent="0.25">
      <c r="A575">
        <v>12</v>
      </c>
      <c r="B575">
        <v>404.10466666666599</v>
      </c>
      <c r="C575">
        <f t="shared" si="16"/>
        <v>0.46717239495052665</v>
      </c>
      <c r="D575">
        <f t="shared" si="17"/>
        <v>5.8857531406026675E-2</v>
      </c>
    </row>
    <row r="576" spans="1:4" x14ac:dyDescent="0.25">
      <c r="A576">
        <v>13</v>
      </c>
      <c r="B576">
        <v>401.35483333333298</v>
      </c>
      <c r="C576">
        <f t="shared" si="16"/>
        <v>0.46399340116496945</v>
      </c>
      <c r="D576">
        <f t="shared" si="17"/>
        <v>5.5678537620469482E-2</v>
      </c>
    </row>
    <row r="577" spans="1:4" x14ac:dyDescent="0.25">
      <c r="A577">
        <v>14</v>
      </c>
      <c r="B577">
        <v>399.60833333333301</v>
      </c>
      <c r="C577">
        <f t="shared" si="16"/>
        <v>0.46197432874367989</v>
      </c>
      <c r="D577">
        <f t="shared" si="17"/>
        <v>5.3659465199179912E-2</v>
      </c>
    </row>
    <row r="578" spans="1:4" x14ac:dyDescent="0.25">
      <c r="A578">
        <v>15</v>
      </c>
      <c r="B578">
        <v>406.68233333333302</v>
      </c>
      <c r="C578">
        <f t="shared" si="16"/>
        <v>0.47015235239567116</v>
      </c>
      <c r="D578">
        <f t="shared" si="17"/>
        <v>6.1837488851171185E-2</v>
      </c>
    </row>
    <row r="579" spans="1:4" x14ac:dyDescent="0.25">
      <c r="A579">
        <v>16</v>
      </c>
      <c r="B579">
        <v>414.98499999999899</v>
      </c>
      <c r="C579">
        <f t="shared" ref="C579:C642" si="18">B579/MAX($B:$B)</f>
        <v>0.47975079802397103</v>
      </c>
      <c r="D579">
        <f t="shared" ref="D579:D642" si="19">C579-MIN(C:C)</f>
        <v>7.1435934479471053E-2</v>
      </c>
    </row>
    <row r="580" spans="1:4" x14ac:dyDescent="0.25">
      <c r="A580">
        <v>17</v>
      </c>
      <c r="B580">
        <v>414.20666666666602</v>
      </c>
      <c r="C580">
        <f t="shared" si="18"/>
        <v>0.47885099191581015</v>
      </c>
      <c r="D580">
        <f t="shared" si="19"/>
        <v>7.0536128371310181E-2</v>
      </c>
    </row>
    <row r="581" spans="1:4" x14ac:dyDescent="0.25">
      <c r="A581">
        <v>18</v>
      </c>
      <c r="B581">
        <v>410.34233333333299</v>
      </c>
      <c r="C581">
        <f t="shared" si="18"/>
        <v>0.47438356056167164</v>
      </c>
      <c r="D581">
        <f t="shared" si="19"/>
        <v>6.6068697017171663E-2</v>
      </c>
    </row>
    <row r="582" spans="1:4" x14ac:dyDescent="0.25">
      <c r="A582">
        <v>19</v>
      </c>
      <c r="B582">
        <v>410.543833333333</v>
      </c>
      <c r="C582">
        <f t="shared" si="18"/>
        <v>0.47461650822436269</v>
      </c>
      <c r="D582">
        <f t="shared" si="19"/>
        <v>6.6301644679862715E-2</v>
      </c>
    </row>
    <row r="583" spans="1:4" x14ac:dyDescent="0.25">
      <c r="A583">
        <v>20</v>
      </c>
      <c r="B583">
        <v>418.6635</v>
      </c>
      <c r="C583">
        <f t="shared" si="18"/>
        <v>0.48400339344436377</v>
      </c>
      <c r="D583">
        <f t="shared" si="19"/>
        <v>7.5688529899863799E-2</v>
      </c>
    </row>
    <row r="584" spans="1:4" x14ac:dyDescent="0.25">
      <c r="A584">
        <v>21</v>
      </c>
      <c r="B584">
        <v>419.98716666666598</v>
      </c>
      <c r="C584">
        <f t="shared" si="18"/>
        <v>0.48553364186213965</v>
      </c>
      <c r="D584">
        <f t="shared" si="19"/>
        <v>7.721877831763968E-2</v>
      </c>
    </row>
    <row r="585" spans="1:4" x14ac:dyDescent="0.25">
      <c r="A585">
        <v>22</v>
      </c>
      <c r="B585">
        <v>423.26183333333302</v>
      </c>
      <c r="C585">
        <f t="shared" si="18"/>
        <v>0.48931937856731217</v>
      </c>
      <c r="D585">
        <f t="shared" si="19"/>
        <v>8.1004515022812196E-2</v>
      </c>
    </row>
    <row r="586" spans="1:4" x14ac:dyDescent="0.25">
      <c r="A586">
        <v>23</v>
      </c>
      <c r="B586">
        <v>424.35733333333297</v>
      </c>
      <c r="C586">
        <f t="shared" si="18"/>
        <v>0.49058585084759998</v>
      </c>
      <c r="D586">
        <f t="shared" si="19"/>
        <v>8.2270987303100007E-2</v>
      </c>
    </row>
    <row r="587" spans="1:4" x14ac:dyDescent="0.25">
      <c r="A587">
        <v>0</v>
      </c>
      <c r="B587">
        <v>423.43099999999998</v>
      </c>
      <c r="C587">
        <f t="shared" si="18"/>
        <v>0.48951494670431117</v>
      </c>
      <c r="D587">
        <f t="shared" si="19"/>
        <v>8.1200083159811198E-2</v>
      </c>
    </row>
    <row r="588" spans="1:4" x14ac:dyDescent="0.25">
      <c r="A588">
        <v>1</v>
      </c>
      <c r="B588">
        <v>420.678333333333</v>
      </c>
      <c r="C588">
        <f t="shared" si="18"/>
        <v>0.48633267739330599</v>
      </c>
      <c r="D588">
        <f t="shared" si="19"/>
        <v>7.8017813848806017E-2</v>
      </c>
    </row>
    <row r="589" spans="1:4" x14ac:dyDescent="0.25">
      <c r="A589">
        <v>2</v>
      </c>
      <c r="B589">
        <v>421.127833333333</v>
      </c>
      <c r="C589">
        <f t="shared" si="18"/>
        <v>0.48685232987161675</v>
      </c>
      <c r="D589">
        <f t="shared" si="19"/>
        <v>7.8537466327116778E-2</v>
      </c>
    </row>
    <row r="590" spans="1:4" x14ac:dyDescent="0.25">
      <c r="A590">
        <v>3</v>
      </c>
      <c r="B590">
        <v>420.19933333333302</v>
      </c>
      <c r="C590">
        <f t="shared" si="18"/>
        <v>0.48577892091475022</v>
      </c>
      <c r="D590">
        <f t="shared" si="19"/>
        <v>7.746405737025025E-2</v>
      </c>
    </row>
    <row r="591" spans="1:4" x14ac:dyDescent="0.25">
      <c r="A591">
        <v>4</v>
      </c>
      <c r="B591">
        <v>418.60966666666599</v>
      </c>
      <c r="C591">
        <f t="shared" si="18"/>
        <v>0.48394115846086488</v>
      </c>
      <c r="D591">
        <f t="shared" si="19"/>
        <v>7.5626294916364911E-2</v>
      </c>
    </row>
    <row r="592" spans="1:4" x14ac:dyDescent="0.25">
      <c r="A592">
        <v>5</v>
      </c>
      <c r="B592">
        <v>418.14800000000002</v>
      </c>
      <c r="C592">
        <f t="shared" si="18"/>
        <v>0.48340744049092843</v>
      </c>
      <c r="D592">
        <f t="shared" si="19"/>
        <v>7.5092576946428458E-2</v>
      </c>
    </row>
    <row r="593" spans="1:4" x14ac:dyDescent="0.25">
      <c r="A593">
        <v>6</v>
      </c>
      <c r="B593">
        <v>415.86466666666598</v>
      </c>
      <c r="C593">
        <f t="shared" si="18"/>
        <v>0.48076775233636443</v>
      </c>
      <c r="D593">
        <f t="shared" si="19"/>
        <v>7.2452888791864456E-2</v>
      </c>
    </row>
    <row r="594" spans="1:4" x14ac:dyDescent="0.25">
      <c r="A594">
        <v>7</v>
      </c>
      <c r="B594">
        <v>414.416333333333</v>
      </c>
      <c r="C594">
        <f t="shared" si="18"/>
        <v>0.47909338079890834</v>
      </c>
      <c r="D594">
        <f t="shared" si="19"/>
        <v>7.0778517254408368E-2</v>
      </c>
    </row>
    <row r="595" spans="1:4" x14ac:dyDescent="0.25">
      <c r="A595">
        <v>8</v>
      </c>
      <c r="B595">
        <v>407.56366666666599</v>
      </c>
      <c r="C595">
        <f t="shared" si="18"/>
        <v>0.47117123348773865</v>
      </c>
      <c r="D595">
        <f t="shared" si="19"/>
        <v>6.2856369943238677E-2</v>
      </c>
    </row>
    <row r="596" spans="1:4" x14ac:dyDescent="0.25">
      <c r="A596">
        <v>9</v>
      </c>
      <c r="B596">
        <v>405.71733333333299</v>
      </c>
      <c r="C596">
        <f t="shared" si="18"/>
        <v>0.46903674696392506</v>
      </c>
      <c r="D596">
        <f t="shared" si="19"/>
        <v>6.0721883419425082E-2</v>
      </c>
    </row>
    <row r="597" spans="1:4" x14ac:dyDescent="0.25">
      <c r="A597">
        <v>10</v>
      </c>
      <c r="B597">
        <v>398.46316666666598</v>
      </c>
      <c r="C597">
        <f t="shared" si="18"/>
        <v>0.46065043842908071</v>
      </c>
      <c r="D597">
        <f t="shared" si="19"/>
        <v>5.2335574884580738E-2</v>
      </c>
    </row>
    <row r="598" spans="1:4" x14ac:dyDescent="0.25">
      <c r="A598">
        <v>11</v>
      </c>
      <c r="B598">
        <v>394.82683333333301</v>
      </c>
      <c r="C598">
        <f t="shared" si="18"/>
        <v>0.45644659053446363</v>
      </c>
      <c r="D598">
        <f t="shared" si="19"/>
        <v>4.8131726989963652E-2</v>
      </c>
    </row>
    <row r="599" spans="1:4" x14ac:dyDescent="0.25">
      <c r="A599">
        <v>12</v>
      </c>
      <c r="B599">
        <v>391.40816666666598</v>
      </c>
      <c r="C599">
        <f t="shared" si="18"/>
        <v>0.4524943800653829</v>
      </c>
      <c r="D599">
        <f t="shared" si="19"/>
        <v>4.4179516520882922E-2</v>
      </c>
    </row>
    <row r="600" spans="1:4" x14ac:dyDescent="0.25">
      <c r="A600">
        <v>13</v>
      </c>
      <c r="B600">
        <v>383.286333333333</v>
      </c>
      <c r="C600">
        <f t="shared" si="18"/>
        <v>0.44310499003180531</v>
      </c>
      <c r="D600">
        <f t="shared" si="19"/>
        <v>3.479012648730534E-2</v>
      </c>
    </row>
    <row r="601" spans="1:4" x14ac:dyDescent="0.25">
      <c r="A601">
        <v>14</v>
      </c>
      <c r="B601">
        <v>374.02083333333297</v>
      </c>
      <c r="C601">
        <f t="shared" si="18"/>
        <v>0.43239344378533584</v>
      </c>
      <c r="D601">
        <f t="shared" si="19"/>
        <v>2.4078580240835867E-2</v>
      </c>
    </row>
    <row r="602" spans="1:4" x14ac:dyDescent="0.25">
      <c r="A602">
        <v>15</v>
      </c>
      <c r="B602">
        <v>368.399333333333</v>
      </c>
      <c r="C602">
        <f t="shared" si="18"/>
        <v>0.42589460861998835</v>
      </c>
      <c r="D602">
        <f t="shared" si="19"/>
        <v>1.7579745075488373E-2</v>
      </c>
    </row>
    <row r="603" spans="1:4" x14ac:dyDescent="0.25">
      <c r="A603">
        <v>16</v>
      </c>
      <c r="B603">
        <v>362.31650000000002</v>
      </c>
      <c r="C603">
        <f t="shared" si="18"/>
        <v>0.41886244084063889</v>
      </c>
      <c r="D603">
        <f t="shared" si="19"/>
        <v>1.0547577296138921E-2</v>
      </c>
    </row>
    <row r="604" spans="1:4" x14ac:dyDescent="0.25">
      <c r="A604">
        <v>17</v>
      </c>
      <c r="B604">
        <v>363.09116666666603</v>
      </c>
      <c r="C604">
        <f t="shared" si="18"/>
        <v>0.41975800803351476</v>
      </c>
      <c r="D604">
        <f t="shared" si="19"/>
        <v>1.1443144489014789E-2</v>
      </c>
    </row>
    <row r="605" spans="1:4" x14ac:dyDescent="0.25">
      <c r="A605">
        <v>18</v>
      </c>
      <c r="B605">
        <v>364.98700000000002</v>
      </c>
      <c r="C605">
        <f t="shared" si="18"/>
        <v>0.42194971991367292</v>
      </c>
      <c r="D605">
        <f t="shared" si="19"/>
        <v>1.3634856369172943E-2</v>
      </c>
    </row>
    <row r="606" spans="1:4" x14ac:dyDescent="0.25">
      <c r="A606">
        <v>19</v>
      </c>
      <c r="B606">
        <v>363.623999999999</v>
      </c>
      <c r="C606">
        <f t="shared" si="18"/>
        <v>0.42037399949556825</v>
      </c>
      <c r="D606">
        <f t="shared" si="19"/>
        <v>1.2059135951068278E-2</v>
      </c>
    </row>
    <row r="607" spans="1:4" x14ac:dyDescent="0.25">
      <c r="A607">
        <v>20</v>
      </c>
      <c r="B607">
        <v>360.01683333333301</v>
      </c>
      <c r="C607">
        <f t="shared" si="18"/>
        <v>0.41620387024526168</v>
      </c>
      <c r="D607">
        <f t="shared" si="19"/>
        <v>7.8890067007617026E-3</v>
      </c>
    </row>
    <row r="608" spans="1:4" x14ac:dyDescent="0.25">
      <c r="A608">
        <v>21</v>
      </c>
      <c r="B608">
        <v>363.00099999999998</v>
      </c>
      <c r="C608">
        <f t="shared" si="18"/>
        <v>0.41965376925310538</v>
      </c>
      <c r="D608">
        <f t="shared" si="19"/>
        <v>1.1338905708605407E-2</v>
      </c>
    </row>
    <row r="609" spans="1:4" x14ac:dyDescent="0.25">
      <c r="A609">
        <v>22</v>
      </c>
      <c r="B609">
        <v>363.87650000000002</v>
      </c>
      <c r="C609">
        <f t="shared" si="18"/>
        <v>0.42066590661631126</v>
      </c>
      <c r="D609">
        <f t="shared" si="19"/>
        <v>1.2351043071811285E-2</v>
      </c>
    </row>
    <row r="610" spans="1:4" x14ac:dyDescent="0.25">
      <c r="A610">
        <v>23</v>
      </c>
      <c r="B610">
        <v>364.3725</v>
      </c>
      <c r="C610">
        <f t="shared" si="18"/>
        <v>0.42123931624755068</v>
      </c>
      <c r="D610">
        <f t="shared" si="19"/>
        <v>1.2924452703050704E-2</v>
      </c>
    </row>
    <row r="611" spans="1:4" x14ac:dyDescent="0.25">
      <c r="A611">
        <v>0</v>
      </c>
      <c r="B611">
        <v>364.58449999999999</v>
      </c>
      <c r="C611">
        <f t="shared" si="18"/>
        <v>0.42148440262219333</v>
      </c>
      <c r="D611">
        <f t="shared" si="19"/>
        <v>1.316953907769336E-2</v>
      </c>
    </row>
    <row r="612" spans="1:4" x14ac:dyDescent="0.25">
      <c r="A612">
        <v>1</v>
      </c>
      <c r="B612">
        <v>364.42750000000001</v>
      </c>
      <c r="C612">
        <f t="shared" si="18"/>
        <v>0.42130289997682119</v>
      </c>
      <c r="D612">
        <f t="shared" si="19"/>
        <v>1.2988036432321215E-2</v>
      </c>
    </row>
    <row r="613" spans="1:4" x14ac:dyDescent="0.25">
      <c r="A613">
        <v>2</v>
      </c>
      <c r="B613">
        <v>365.65649999999999</v>
      </c>
      <c r="C613">
        <f t="shared" si="18"/>
        <v>0.42272370730906561</v>
      </c>
      <c r="D613">
        <f t="shared" si="19"/>
        <v>1.4408843764565638E-2</v>
      </c>
    </row>
    <row r="614" spans="1:4" x14ac:dyDescent="0.25">
      <c r="A614">
        <v>3</v>
      </c>
      <c r="B614">
        <v>367.91483333333298</v>
      </c>
      <c r="C614">
        <f t="shared" si="18"/>
        <v>0.42533449376850546</v>
      </c>
      <c r="D614">
        <f t="shared" si="19"/>
        <v>1.7019630224005489E-2</v>
      </c>
    </row>
    <row r="615" spans="1:4" x14ac:dyDescent="0.25">
      <c r="A615">
        <v>4</v>
      </c>
      <c r="B615">
        <v>366.154</v>
      </c>
      <c r="C615">
        <f t="shared" si="18"/>
        <v>0.42329885104201243</v>
      </c>
      <c r="D615">
        <f t="shared" si="19"/>
        <v>1.4983987497512452E-2</v>
      </c>
    </row>
    <row r="616" spans="1:4" x14ac:dyDescent="0.25">
      <c r="A616">
        <v>5</v>
      </c>
      <c r="B616">
        <v>368.85466666666599</v>
      </c>
      <c r="C616">
        <f t="shared" si="18"/>
        <v>0.42642100482716067</v>
      </c>
      <c r="D616">
        <f t="shared" si="19"/>
        <v>1.8106141282660693E-2</v>
      </c>
    </row>
    <row r="617" spans="1:4" x14ac:dyDescent="0.25">
      <c r="A617">
        <v>6</v>
      </c>
      <c r="B617">
        <v>368.30183333333298</v>
      </c>
      <c r="C617">
        <f t="shared" si="18"/>
        <v>0.42578189200900879</v>
      </c>
      <c r="D617">
        <f t="shared" si="19"/>
        <v>1.7467028464508816E-2</v>
      </c>
    </row>
    <row r="618" spans="1:4" x14ac:dyDescent="0.25">
      <c r="A618">
        <v>7</v>
      </c>
      <c r="B618">
        <v>367.90733333333299</v>
      </c>
      <c r="C618">
        <f t="shared" si="18"/>
        <v>0.42532582325996854</v>
      </c>
      <c r="D618">
        <f t="shared" si="19"/>
        <v>1.7010959715468565E-2</v>
      </c>
    </row>
    <row r="619" spans="1:4" x14ac:dyDescent="0.25">
      <c r="A619">
        <v>8</v>
      </c>
      <c r="B619">
        <v>365.56966666666602</v>
      </c>
      <c r="C619">
        <f t="shared" si="18"/>
        <v>0.42262332208800446</v>
      </c>
      <c r="D619">
        <f t="shared" si="19"/>
        <v>1.4308458543504488E-2</v>
      </c>
    </row>
    <row r="620" spans="1:4" x14ac:dyDescent="0.25">
      <c r="A620">
        <v>9</v>
      </c>
      <c r="B620">
        <v>358.89400000000001</v>
      </c>
      <c r="C620">
        <f t="shared" si="18"/>
        <v>0.41490579877830641</v>
      </c>
      <c r="D620">
        <f t="shared" si="19"/>
        <v>6.5909352338064386E-3</v>
      </c>
    </row>
    <row r="621" spans="1:4" x14ac:dyDescent="0.25">
      <c r="A621">
        <v>10</v>
      </c>
      <c r="B621">
        <v>357.62700000000001</v>
      </c>
      <c r="C621">
        <f t="shared" si="18"/>
        <v>0.41344106086947507</v>
      </c>
      <c r="D621">
        <f t="shared" si="19"/>
        <v>5.1261973249751014E-3</v>
      </c>
    </row>
    <row r="622" spans="1:4" x14ac:dyDescent="0.25">
      <c r="A622">
        <v>11</v>
      </c>
      <c r="B622">
        <v>353.192833333333</v>
      </c>
      <c r="C622">
        <f t="shared" si="18"/>
        <v>0.40831486354449997</v>
      </c>
      <c r="D622">
        <f t="shared" si="19"/>
        <v>0</v>
      </c>
    </row>
    <row r="623" spans="1:4" x14ac:dyDescent="0.25">
      <c r="A623">
        <v>12</v>
      </c>
      <c r="B623">
        <v>355.32583333333298</v>
      </c>
      <c r="C623">
        <f t="shared" si="18"/>
        <v>0.4107807561723904</v>
      </c>
      <c r="D623">
        <f t="shared" si="19"/>
        <v>2.4658926278904314E-3</v>
      </c>
    </row>
    <row r="624" spans="1:4" x14ac:dyDescent="0.25">
      <c r="A624">
        <v>13</v>
      </c>
      <c r="B624">
        <v>364.275499999999</v>
      </c>
      <c r="C624">
        <f t="shared" si="18"/>
        <v>0.42112717767047247</v>
      </c>
      <c r="D624">
        <f t="shared" si="19"/>
        <v>1.2812314125972502E-2</v>
      </c>
    </row>
    <row r="625" spans="1:4" x14ac:dyDescent="0.25">
      <c r="A625">
        <v>14</v>
      </c>
      <c r="B625">
        <v>362.962666666666</v>
      </c>
      <c r="C625">
        <f t="shared" si="18"/>
        <v>0.41960945332058275</v>
      </c>
      <c r="D625">
        <f t="shared" si="19"/>
        <v>1.1294589776082775E-2</v>
      </c>
    </row>
    <row r="626" spans="1:4" x14ac:dyDescent="0.25">
      <c r="A626">
        <v>15</v>
      </c>
      <c r="B626">
        <v>367.791333333333</v>
      </c>
      <c r="C626">
        <f t="shared" si="18"/>
        <v>0.42519171939459804</v>
      </c>
      <c r="D626">
        <f t="shared" si="19"/>
        <v>1.6876855850098071E-2</v>
      </c>
    </row>
    <row r="627" spans="1:4" x14ac:dyDescent="0.25">
      <c r="A627">
        <v>16</v>
      </c>
      <c r="B627">
        <v>378.21800000000002</v>
      </c>
      <c r="C627">
        <f t="shared" si="18"/>
        <v>0.43724565304054541</v>
      </c>
      <c r="D627">
        <f t="shared" si="19"/>
        <v>2.8930789496045439E-2</v>
      </c>
    </row>
    <row r="628" spans="1:4" x14ac:dyDescent="0.25">
      <c r="A628">
        <v>17</v>
      </c>
      <c r="B628">
        <v>389.33983333333299</v>
      </c>
      <c r="C628">
        <f t="shared" si="18"/>
        <v>0.45010324648887751</v>
      </c>
      <c r="D628">
        <f t="shared" si="19"/>
        <v>4.1788382944377533E-2</v>
      </c>
    </row>
    <row r="629" spans="1:4" x14ac:dyDescent="0.25">
      <c r="A629">
        <v>18</v>
      </c>
      <c r="B629">
        <v>394.21916666666601</v>
      </c>
      <c r="C629">
        <f t="shared" si="18"/>
        <v>0.45574408666500793</v>
      </c>
      <c r="D629">
        <f t="shared" si="19"/>
        <v>4.7429223120507957E-2</v>
      </c>
    </row>
    <row r="630" spans="1:4" x14ac:dyDescent="0.25">
      <c r="A630">
        <v>19</v>
      </c>
      <c r="B630">
        <v>401.7115</v>
      </c>
      <c r="C630">
        <f t="shared" si="18"/>
        <v>0.4644057320153907</v>
      </c>
      <c r="D630">
        <f t="shared" si="19"/>
        <v>5.6090868470890731E-2</v>
      </c>
    </row>
    <row r="631" spans="1:4" x14ac:dyDescent="0.25">
      <c r="A631">
        <v>20</v>
      </c>
      <c r="B631">
        <v>402.20650000000001</v>
      </c>
      <c r="C631">
        <f t="shared" si="18"/>
        <v>0.46497798557882519</v>
      </c>
      <c r="D631">
        <f t="shared" si="19"/>
        <v>5.666312203432522E-2</v>
      </c>
    </row>
    <row r="632" spans="1:4" x14ac:dyDescent="0.25">
      <c r="A632">
        <v>21</v>
      </c>
      <c r="B632">
        <v>408.33749999999998</v>
      </c>
      <c r="C632">
        <f t="shared" si="18"/>
        <v>0.47206583729077856</v>
      </c>
      <c r="D632">
        <f t="shared" si="19"/>
        <v>6.3750973746278583E-2</v>
      </c>
    </row>
    <row r="633" spans="1:4" x14ac:dyDescent="0.25">
      <c r="A633">
        <v>22</v>
      </c>
      <c r="B633">
        <v>408.87833333333299</v>
      </c>
      <c r="C633">
        <f t="shared" si="18"/>
        <v>0.47269107729527143</v>
      </c>
      <c r="D633">
        <f t="shared" si="19"/>
        <v>6.437621375077146E-2</v>
      </c>
    </row>
    <row r="634" spans="1:4" x14ac:dyDescent="0.25">
      <c r="A634">
        <v>23</v>
      </c>
      <c r="B634">
        <v>406.90166666666602</v>
      </c>
      <c r="C634">
        <f t="shared" si="18"/>
        <v>0.47040591660088282</v>
      </c>
      <c r="D634">
        <f t="shared" si="19"/>
        <v>6.209105305638285E-2</v>
      </c>
    </row>
    <row r="635" spans="1:4" x14ac:dyDescent="0.25">
      <c r="A635">
        <v>0</v>
      </c>
      <c r="B635">
        <v>403.31900000000002</v>
      </c>
      <c r="C635">
        <f t="shared" si="18"/>
        <v>0.46626411101179671</v>
      </c>
      <c r="D635">
        <f t="shared" si="19"/>
        <v>5.7949247467296738E-2</v>
      </c>
    </row>
    <row r="636" spans="1:4" x14ac:dyDescent="0.25">
      <c r="A636">
        <v>1</v>
      </c>
      <c r="B636">
        <v>400.863</v>
      </c>
      <c r="C636">
        <f t="shared" si="18"/>
        <v>0.46342480848291762</v>
      </c>
      <c r="D636">
        <f t="shared" si="19"/>
        <v>5.5109944938417643E-2</v>
      </c>
    </row>
    <row r="637" spans="1:4" x14ac:dyDescent="0.25">
      <c r="A637">
        <v>2</v>
      </c>
      <c r="B637">
        <v>392.30950000000001</v>
      </c>
      <c r="C637">
        <f t="shared" si="18"/>
        <v>0.45353638251354994</v>
      </c>
      <c r="D637">
        <f t="shared" si="19"/>
        <v>4.5221518969049967E-2</v>
      </c>
    </row>
    <row r="638" spans="1:4" x14ac:dyDescent="0.25">
      <c r="A638">
        <v>3</v>
      </c>
      <c r="B638">
        <v>399.04183333333299</v>
      </c>
      <c r="C638">
        <f t="shared" si="18"/>
        <v>0.46131941633219375</v>
      </c>
      <c r="D638">
        <f t="shared" si="19"/>
        <v>5.3004552787693782E-2</v>
      </c>
    </row>
    <row r="639" spans="1:4" x14ac:dyDescent="0.25">
      <c r="A639">
        <v>4</v>
      </c>
      <c r="B639">
        <v>424.794166666666</v>
      </c>
      <c r="C639">
        <f t="shared" si="18"/>
        <v>0.49109085980038136</v>
      </c>
      <c r="D639">
        <f t="shared" si="19"/>
        <v>8.277599625588139E-2</v>
      </c>
    </row>
    <row r="640" spans="1:4" x14ac:dyDescent="0.25">
      <c r="A640">
        <v>5</v>
      </c>
      <c r="B640">
        <v>429.31866666666599</v>
      </c>
      <c r="C640">
        <f t="shared" si="18"/>
        <v>0.49632148858373371</v>
      </c>
      <c r="D640">
        <f t="shared" si="19"/>
        <v>8.8006625039233732E-2</v>
      </c>
    </row>
    <row r="641" spans="1:4" x14ac:dyDescent="0.25">
      <c r="A641">
        <v>6</v>
      </c>
      <c r="B641">
        <v>428.558333333333</v>
      </c>
      <c r="C641">
        <f t="shared" si="18"/>
        <v>0.4954424916960613</v>
      </c>
      <c r="D641">
        <f t="shared" si="19"/>
        <v>8.7127628151561332E-2</v>
      </c>
    </row>
    <row r="642" spans="1:4" x14ac:dyDescent="0.25">
      <c r="A642">
        <v>7</v>
      </c>
      <c r="B642">
        <v>428.43183333333297</v>
      </c>
      <c r="C642">
        <f t="shared" si="18"/>
        <v>0.4952962491187391</v>
      </c>
      <c r="D642">
        <f t="shared" si="19"/>
        <v>8.6981385574239123E-2</v>
      </c>
    </row>
    <row r="643" spans="1:4" x14ac:dyDescent="0.25">
      <c r="A643">
        <v>8</v>
      </c>
      <c r="B643">
        <v>429.64866666666597</v>
      </c>
      <c r="C643">
        <f t="shared" ref="C643:C706" si="20">B643/MAX($B:$B)</f>
        <v>0.49670299095935666</v>
      </c>
      <c r="D643">
        <f t="shared" ref="D643:D706" si="21">C643-MIN(C:C)</f>
        <v>8.8388127414856688E-2</v>
      </c>
    </row>
    <row r="644" spans="1:4" x14ac:dyDescent="0.25">
      <c r="A644">
        <v>9</v>
      </c>
      <c r="B644">
        <v>422.25099999999998</v>
      </c>
      <c r="C644">
        <f t="shared" si="20"/>
        <v>0.48815078669450768</v>
      </c>
      <c r="D644">
        <f t="shared" si="21"/>
        <v>7.9835923150007704E-2</v>
      </c>
    </row>
    <row r="645" spans="1:4" x14ac:dyDescent="0.25">
      <c r="A645">
        <v>10</v>
      </c>
      <c r="B645">
        <v>417.63266666666601</v>
      </c>
      <c r="C645">
        <f t="shared" si="20"/>
        <v>0.48281168021545984</v>
      </c>
      <c r="D645">
        <f t="shared" si="21"/>
        <v>7.4496816670959864E-2</v>
      </c>
    </row>
    <row r="646" spans="1:4" x14ac:dyDescent="0.25">
      <c r="A646">
        <v>11</v>
      </c>
      <c r="B646">
        <v>409.61099999999999</v>
      </c>
      <c r="C646">
        <f t="shared" si="20"/>
        <v>0.47353808964034189</v>
      </c>
      <c r="D646">
        <f t="shared" si="21"/>
        <v>6.5223226095841913E-2</v>
      </c>
    </row>
    <row r="647" spans="1:4" x14ac:dyDescent="0.25">
      <c r="A647">
        <v>12</v>
      </c>
      <c r="B647">
        <v>391.41433333333299</v>
      </c>
      <c r="C647">
        <f t="shared" si="20"/>
        <v>0.45250150915018028</v>
      </c>
      <c r="D647">
        <f t="shared" si="21"/>
        <v>4.4186645605680308E-2</v>
      </c>
    </row>
    <row r="648" spans="1:4" x14ac:dyDescent="0.25">
      <c r="A648">
        <v>13</v>
      </c>
      <c r="B648">
        <v>397.59633333333301</v>
      </c>
      <c r="C648">
        <f t="shared" si="20"/>
        <v>0.45964832032018454</v>
      </c>
      <c r="D648">
        <f t="shared" si="21"/>
        <v>5.1333456775684572E-2</v>
      </c>
    </row>
    <row r="649" spans="1:4" x14ac:dyDescent="0.25">
      <c r="A649">
        <v>14</v>
      </c>
      <c r="B649">
        <v>403.911333333333</v>
      </c>
      <c r="C649">
        <f t="shared" si="20"/>
        <v>0.46694888850824284</v>
      </c>
      <c r="D649">
        <f t="shared" si="21"/>
        <v>5.863402496374287E-2</v>
      </c>
    </row>
    <row r="650" spans="1:4" x14ac:dyDescent="0.25">
      <c r="A650">
        <v>15</v>
      </c>
      <c r="B650">
        <v>412.06683333333302</v>
      </c>
      <c r="C650">
        <f t="shared" si="20"/>
        <v>0.47637719949125312</v>
      </c>
      <c r="D650">
        <f t="shared" si="21"/>
        <v>6.806233594675315E-2</v>
      </c>
    </row>
    <row r="651" spans="1:4" x14ac:dyDescent="0.25">
      <c r="A651">
        <v>16</v>
      </c>
      <c r="B651">
        <v>416.30783333333301</v>
      </c>
      <c r="C651">
        <f t="shared" si="20"/>
        <v>0.48128008305191111</v>
      </c>
      <c r="D651">
        <f t="shared" si="21"/>
        <v>7.2965219507411139E-2</v>
      </c>
    </row>
    <row r="652" spans="1:4" x14ac:dyDescent="0.25">
      <c r="A652">
        <v>17</v>
      </c>
      <c r="B652">
        <v>415.56599999999997</v>
      </c>
      <c r="C652">
        <f t="shared" si="20"/>
        <v>0.48042247341862965</v>
      </c>
      <c r="D652">
        <f t="shared" si="21"/>
        <v>7.2107609874129674E-2</v>
      </c>
    </row>
    <row r="653" spans="1:4" x14ac:dyDescent="0.25">
      <c r="A653">
        <v>18</v>
      </c>
      <c r="B653">
        <v>418.69333333333299</v>
      </c>
      <c r="C653">
        <f t="shared" si="20"/>
        <v>0.48403788280054338</v>
      </c>
      <c r="D653">
        <f t="shared" si="21"/>
        <v>7.5723019256043411E-2</v>
      </c>
    </row>
    <row r="654" spans="1:4" x14ac:dyDescent="0.25">
      <c r="A654">
        <v>19</v>
      </c>
      <c r="B654">
        <v>425.683666666666</v>
      </c>
      <c r="C654">
        <f t="shared" si="20"/>
        <v>0.4921191821128561</v>
      </c>
      <c r="D654">
        <f t="shared" si="21"/>
        <v>8.3804318568356129E-2</v>
      </c>
    </row>
    <row r="655" spans="1:4" x14ac:dyDescent="0.25">
      <c r="A655">
        <v>20</v>
      </c>
      <c r="B655">
        <v>428.99200000000002</v>
      </c>
      <c r="C655">
        <f t="shared" si="20"/>
        <v>0.4959438397674612</v>
      </c>
      <c r="D655">
        <f t="shared" si="21"/>
        <v>8.762897622296123E-2</v>
      </c>
    </row>
    <row r="656" spans="1:4" x14ac:dyDescent="0.25">
      <c r="A656">
        <v>21</v>
      </c>
      <c r="B656">
        <v>429.29733333333297</v>
      </c>
      <c r="C656">
        <f t="shared" si="20"/>
        <v>0.49629682580389578</v>
      </c>
      <c r="D656">
        <f t="shared" si="21"/>
        <v>8.7981962259395807E-2</v>
      </c>
    </row>
    <row r="657" spans="1:4" x14ac:dyDescent="0.25">
      <c r="A657">
        <v>22</v>
      </c>
      <c r="B657">
        <v>432.17149999999998</v>
      </c>
      <c r="C657">
        <f t="shared" si="20"/>
        <v>0.49961955735319852</v>
      </c>
      <c r="D657">
        <f t="shared" si="21"/>
        <v>9.1304693808698545E-2</v>
      </c>
    </row>
    <row r="658" spans="1:4" x14ac:dyDescent="0.25">
      <c r="A658">
        <v>23</v>
      </c>
      <c r="B658">
        <v>425.77883333333301</v>
      </c>
      <c r="C658">
        <f t="shared" si="20"/>
        <v>0.49222920123229119</v>
      </c>
      <c r="D658">
        <f t="shared" si="21"/>
        <v>8.3914337687791218E-2</v>
      </c>
    </row>
    <row r="659" spans="1:4" x14ac:dyDescent="0.25">
      <c r="A659">
        <v>0</v>
      </c>
      <c r="B659">
        <v>423.89066666666599</v>
      </c>
      <c r="C659">
        <f t="shared" si="20"/>
        <v>0.49004635253863782</v>
      </c>
      <c r="D659">
        <f t="shared" si="21"/>
        <v>8.1731488994137846E-2</v>
      </c>
    </row>
    <row r="660" spans="1:4" x14ac:dyDescent="0.25">
      <c r="A660">
        <v>1</v>
      </c>
      <c r="B660">
        <v>423.91716666666599</v>
      </c>
      <c r="C660">
        <f t="shared" si="20"/>
        <v>0.49007698833546814</v>
      </c>
      <c r="D660">
        <f t="shared" si="21"/>
        <v>8.1762124790968171E-2</v>
      </c>
    </row>
    <row r="661" spans="1:4" x14ac:dyDescent="0.25">
      <c r="A661">
        <v>2</v>
      </c>
      <c r="B661">
        <v>419.16266666666598</v>
      </c>
      <c r="C661">
        <f t="shared" si="20"/>
        <v>0.48458046395698462</v>
      </c>
      <c r="D661">
        <f t="shared" si="21"/>
        <v>7.6265600412484646E-2</v>
      </c>
    </row>
    <row r="662" spans="1:4" x14ac:dyDescent="0.25">
      <c r="A662">
        <v>3</v>
      </c>
      <c r="B662">
        <v>416.91716666666599</v>
      </c>
      <c r="C662">
        <f t="shared" si="20"/>
        <v>0.48198451370104084</v>
      </c>
      <c r="D662">
        <f t="shared" si="21"/>
        <v>7.3669650156540867E-2</v>
      </c>
    </row>
    <row r="663" spans="1:4" x14ac:dyDescent="0.25">
      <c r="A663">
        <v>4</v>
      </c>
      <c r="B663">
        <v>411.47583333333301</v>
      </c>
      <c r="C663">
        <f t="shared" si="20"/>
        <v>0.47569396341854647</v>
      </c>
      <c r="D663">
        <f t="shared" si="21"/>
        <v>6.73790998740465E-2</v>
      </c>
    </row>
    <row r="664" spans="1:4" x14ac:dyDescent="0.25">
      <c r="A664">
        <v>5</v>
      </c>
      <c r="B664">
        <v>409.37799999999999</v>
      </c>
      <c r="C664">
        <f t="shared" si="20"/>
        <v>0.47326872584179597</v>
      </c>
      <c r="D664">
        <f t="shared" si="21"/>
        <v>6.4953862297295994E-2</v>
      </c>
    </row>
    <row r="665" spans="1:4" x14ac:dyDescent="0.25">
      <c r="A665">
        <v>6</v>
      </c>
      <c r="B665">
        <v>403.24066666666602</v>
      </c>
      <c r="C665">
        <f t="shared" si="20"/>
        <v>0.46617355236707736</v>
      </c>
      <c r="D665">
        <f t="shared" si="21"/>
        <v>5.7858688822577387E-2</v>
      </c>
    </row>
    <row r="666" spans="1:4" x14ac:dyDescent="0.25">
      <c r="A666">
        <v>7</v>
      </c>
      <c r="B666">
        <v>411.67899999999997</v>
      </c>
      <c r="C666">
        <f t="shared" si="20"/>
        <v>0.47592883786091267</v>
      </c>
      <c r="D666">
        <f t="shared" si="21"/>
        <v>6.7613974316412695E-2</v>
      </c>
    </row>
    <row r="667" spans="1:4" x14ac:dyDescent="0.25">
      <c r="A667">
        <v>8</v>
      </c>
      <c r="B667">
        <v>424.541</v>
      </c>
      <c r="C667">
        <f t="shared" si="20"/>
        <v>0.49079818196777036</v>
      </c>
      <c r="D667">
        <f t="shared" si="21"/>
        <v>8.2483318423270391E-2</v>
      </c>
    </row>
    <row r="668" spans="1:4" x14ac:dyDescent="0.25">
      <c r="A668">
        <v>9</v>
      </c>
      <c r="B668">
        <v>428.03816666666597</v>
      </c>
      <c r="C668">
        <f t="shared" si="20"/>
        <v>0.49484114375953592</v>
      </c>
      <c r="D668">
        <f t="shared" si="21"/>
        <v>8.6526280215035944E-2</v>
      </c>
    </row>
    <row r="669" spans="1:4" x14ac:dyDescent="0.25">
      <c r="A669">
        <v>10</v>
      </c>
      <c r="B669">
        <v>430.18433333333297</v>
      </c>
      <c r="C669">
        <f t="shared" si="20"/>
        <v>0.49732225794685825</v>
      </c>
      <c r="D669">
        <f t="shared" si="21"/>
        <v>8.9007394402358275E-2</v>
      </c>
    </row>
    <row r="670" spans="1:4" x14ac:dyDescent="0.25">
      <c r="A670">
        <v>11</v>
      </c>
      <c r="B670">
        <v>422.931166666666</v>
      </c>
      <c r="C670">
        <f t="shared" si="20"/>
        <v>0.48893710547981883</v>
      </c>
      <c r="D670">
        <f t="shared" si="21"/>
        <v>8.0622241935318861E-2</v>
      </c>
    </row>
    <row r="671" spans="1:4" x14ac:dyDescent="0.25">
      <c r="A671">
        <v>12</v>
      </c>
      <c r="B671">
        <v>423.77350000000001</v>
      </c>
      <c r="C671">
        <f t="shared" si="20"/>
        <v>0.4899108999274957</v>
      </c>
      <c r="D671">
        <f t="shared" si="21"/>
        <v>8.1596036382995729E-2</v>
      </c>
    </row>
    <row r="672" spans="1:4" x14ac:dyDescent="0.25">
      <c r="A672">
        <v>13</v>
      </c>
      <c r="B672">
        <v>411.03516666666599</v>
      </c>
      <c r="C672">
        <f t="shared" si="20"/>
        <v>0.47518452287251206</v>
      </c>
      <c r="D672">
        <f t="shared" si="21"/>
        <v>6.6869659328012088E-2</v>
      </c>
    </row>
    <row r="673" spans="1:4" x14ac:dyDescent="0.25">
      <c r="A673">
        <v>14</v>
      </c>
      <c r="B673">
        <v>410.55450000000002</v>
      </c>
      <c r="C673">
        <f t="shared" si="20"/>
        <v>0.47462883961428221</v>
      </c>
      <c r="D673">
        <f t="shared" si="21"/>
        <v>6.6313976069782232E-2</v>
      </c>
    </row>
    <row r="674" spans="1:4" x14ac:dyDescent="0.25">
      <c r="A674">
        <v>15</v>
      </c>
      <c r="B674">
        <v>412.14850000000001</v>
      </c>
      <c r="C674">
        <f t="shared" si="20"/>
        <v>0.47647161169532182</v>
      </c>
      <c r="D674">
        <f t="shared" si="21"/>
        <v>6.8156748150821844E-2</v>
      </c>
    </row>
    <row r="675" spans="1:4" x14ac:dyDescent="0.25">
      <c r="A675">
        <v>16</v>
      </c>
      <c r="B675">
        <v>404.98933333333298</v>
      </c>
      <c r="C675">
        <f t="shared" si="20"/>
        <v>0.46819512960194459</v>
      </c>
      <c r="D675">
        <f t="shared" si="21"/>
        <v>5.988026605744462E-2</v>
      </c>
    </row>
    <row r="676" spans="1:4" x14ac:dyDescent="0.25">
      <c r="A676">
        <v>17</v>
      </c>
      <c r="B676">
        <v>431.62383333333298</v>
      </c>
      <c r="C676">
        <f t="shared" si="20"/>
        <v>0.49898641755203799</v>
      </c>
      <c r="D676">
        <f t="shared" si="21"/>
        <v>9.0671554007538013E-2</v>
      </c>
    </row>
    <row r="677" spans="1:4" x14ac:dyDescent="0.25">
      <c r="A677">
        <v>18</v>
      </c>
      <c r="B677">
        <v>438.00233333333301</v>
      </c>
      <c r="C677">
        <f t="shared" si="20"/>
        <v>0.50636039604570859</v>
      </c>
      <c r="D677">
        <f t="shared" si="21"/>
        <v>9.8045532501208621E-2</v>
      </c>
    </row>
    <row r="678" spans="1:4" x14ac:dyDescent="0.25">
      <c r="A678">
        <v>19</v>
      </c>
      <c r="B678">
        <v>443.01566666666599</v>
      </c>
      <c r="C678">
        <f t="shared" si="20"/>
        <v>0.51215614930769804</v>
      </c>
      <c r="D678">
        <f t="shared" si="21"/>
        <v>0.10384128576319807</v>
      </c>
    </row>
    <row r="679" spans="1:4" x14ac:dyDescent="0.25">
      <c r="A679">
        <v>20</v>
      </c>
      <c r="B679">
        <v>442.31133333333298</v>
      </c>
      <c r="C679">
        <f t="shared" si="20"/>
        <v>0.51134189221710102</v>
      </c>
      <c r="D679">
        <f t="shared" si="21"/>
        <v>0.10302702867260105</v>
      </c>
    </row>
    <row r="680" spans="1:4" x14ac:dyDescent="0.25">
      <c r="A680">
        <v>21</v>
      </c>
      <c r="B680">
        <v>435.47649999999999</v>
      </c>
      <c r="C680">
        <f t="shared" si="20"/>
        <v>0.50344036144845317</v>
      </c>
      <c r="D680">
        <f t="shared" si="21"/>
        <v>9.5125497903953193E-2</v>
      </c>
    </row>
    <row r="681" spans="1:4" x14ac:dyDescent="0.25">
      <c r="A681">
        <v>22</v>
      </c>
      <c r="B681">
        <v>418.089333333333</v>
      </c>
      <c r="C681">
        <f t="shared" si="20"/>
        <v>0.48333961784637286</v>
      </c>
      <c r="D681">
        <f t="shared" si="21"/>
        <v>7.5024754301872887E-2</v>
      </c>
    </row>
    <row r="682" spans="1:4" x14ac:dyDescent="0.25">
      <c r="A682">
        <v>23</v>
      </c>
      <c r="B682">
        <v>413.25733333333301</v>
      </c>
      <c r="C682">
        <f t="shared" si="20"/>
        <v>0.47775349821300817</v>
      </c>
      <c r="D682">
        <f t="shared" si="21"/>
        <v>6.9438634668508192E-2</v>
      </c>
    </row>
    <row r="683" spans="1:4" x14ac:dyDescent="0.25">
      <c r="A683">
        <v>0</v>
      </c>
      <c r="B683">
        <v>410.18916666666598</v>
      </c>
      <c r="C683">
        <f t="shared" si="20"/>
        <v>0.4742064895095513</v>
      </c>
      <c r="D683">
        <f t="shared" si="21"/>
        <v>6.5891625965051326E-2</v>
      </c>
    </row>
    <row r="684" spans="1:4" x14ac:dyDescent="0.25">
      <c r="A684">
        <v>1</v>
      </c>
      <c r="B684">
        <v>409.76583333333298</v>
      </c>
      <c r="C684">
        <f t="shared" si="20"/>
        <v>0.47371708747213631</v>
      </c>
      <c r="D684">
        <f t="shared" si="21"/>
        <v>6.5402223927636338E-2</v>
      </c>
    </row>
    <row r="685" spans="1:4" x14ac:dyDescent="0.25">
      <c r="A685">
        <v>2</v>
      </c>
      <c r="B685">
        <v>410.88266666666601</v>
      </c>
      <c r="C685">
        <f t="shared" si="20"/>
        <v>0.4750082225322621</v>
      </c>
      <c r="D685">
        <f t="shared" si="21"/>
        <v>6.669335898776213E-2</v>
      </c>
    </row>
    <row r="686" spans="1:4" x14ac:dyDescent="0.25">
      <c r="A686">
        <v>3</v>
      </c>
      <c r="B686">
        <v>410.56450000000001</v>
      </c>
      <c r="C686">
        <f t="shared" si="20"/>
        <v>0.4746404002923314</v>
      </c>
      <c r="D686">
        <f t="shared" si="21"/>
        <v>6.6325536747831426E-2</v>
      </c>
    </row>
    <row r="687" spans="1:4" x14ac:dyDescent="0.25">
      <c r="A687">
        <v>4</v>
      </c>
      <c r="B687">
        <v>419.373666666666</v>
      </c>
      <c r="C687">
        <f t="shared" si="20"/>
        <v>0.48482439426382234</v>
      </c>
      <c r="D687">
        <f t="shared" si="21"/>
        <v>7.6509530719322372E-2</v>
      </c>
    </row>
    <row r="688" spans="1:4" x14ac:dyDescent="0.25">
      <c r="A688">
        <v>5</v>
      </c>
      <c r="B688">
        <v>427.33966666666601</v>
      </c>
      <c r="C688">
        <f t="shared" si="20"/>
        <v>0.49403363039780063</v>
      </c>
      <c r="D688">
        <f t="shared" si="21"/>
        <v>8.5718766853300654E-2</v>
      </c>
    </row>
    <row r="689" spans="1:4" x14ac:dyDescent="0.25">
      <c r="A689">
        <v>6</v>
      </c>
      <c r="B689">
        <v>445.30666666666599</v>
      </c>
      <c r="C689">
        <f t="shared" si="20"/>
        <v>0.5148047006487656</v>
      </c>
      <c r="D689">
        <f t="shared" si="21"/>
        <v>0.10648983710426563</v>
      </c>
    </row>
    <row r="690" spans="1:4" x14ac:dyDescent="0.25">
      <c r="A690">
        <v>7</v>
      </c>
      <c r="B690">
        <v>456.229166666666</v>
      </c>
      <c r="C690">
        <f t="shared" si="20"/>
        <v>0.52743185124798442</v>
      </c>
      <c r="D690">
        <f t="shared" si="21"/>
        <v>0.11911698770348444</v>
      </c>
    </row>
    <row r="691" spans="1:4" x14ac:dyDescent="0.25">
      <c r="A691">
        <v>8</v>
      </c>
      <c r="B691">
        <v>467.27616666666597</v>
      </c>
      <c r="C691">
        <f t="shared" si="20"/>
        <v>0.54020293228891558</v>
      </c>
      <c r="D691">
        <f t="shared" si="21"/>
        <v>0.13188806874441561</v>
      </c>
    </row>
    <row r="692" spans="1:4" x14ac:dyDescent="0.25">
      <c r="A692">
        <v>9</v>
      </c>
      <c r="B692">
        <v>457.90649999999999</v>
      </c>
      <c r="C692">
        <f t="shared" si="20"/>
        <v>0.52937096231276803</v>
      </c>
      <c r="D692">
        <f t="shared" si="21"/>
        <v>0.12105609876826806</v>
      </c>
    </row>
    <row r="693" spans="1:4" x14ac:dyDescent="0.25">
      <c r="A693">
        <v>10</v>
      </c>
      <c r="B693">
        <v>452.211833333333</v>
      </c>
      <c r="C693">
        <f t="shared" si="20"/>
        <v>0.52278754151969353</v>
      </c>
      <c r="D693">
        <f t="shared" si="21"/>
        <v>0.11447267797519356</v>
      </c>
    </row>
    <row r="694" spans="1:4" x14ac:dyDescent="0.25">
      <c r="A694">
        <v>11</v>
      </c>
      <c r="B694">
        <v>446.92899999999997</v>
      </c>
      <c r="C694">
        <f t="shared" si="20"/>
        <v>0.51668022798427859</v>
      </c>
      <c r="D694">
        <f t="shared" si="21"/>
        <v>0.10836536443977862</v>
      </c>
    </row>
    <row r="695" spans="1:4" x14ac:dyDescent="0.25">
      <c r="A695">
        <v>12</v>
      </c>
      <c r="B695">
        <v>433.49250000000001</v>
      </c>
      <c r="C695">
        <f t="shared" si="20"/>
        <v>0.50114672292349549</v>
      </c>
      <c r="D695">
        <f t="shared" si="21"/>
        <v>9.2831859378995518E-2</v>
      </c>
    </row>
    <row r="696" spans="1:4" x14ac:dyDescent="0.25">
      <c r="A696">
        <v>13</v>
      </c>
      <c r="B696">
        <v>414.37183333333297</v>
      </c>
      <c r="C696">
        <f t="shared" si="20"/>
        <v>0.47904193578158943</v>
      </c>
      <c r="D696">
        <f t="shared" si="21"/>
        <v>7.0727072237089461E-2</v>
      </c>
    </row>
    <row r="697" spans="1:4" x14ac:dyDescent="0.25">
      <c r="A697">
        <v>14</v>
      </c>
      <c r="B697">
        <v>407.23816666666602</v>
      </c>
      <c r="C697">
        <f t="shared" si="20"/>
        <v>0.47079493341723777</v>
      </c>
      <c r="D697">
        <f t="shared" si="21"/>
        <v>6.2480069872737798E-2</v>
      </c>
    </row>
    <row r="698" spans="1:4" x14ac:dyDescent="0.25">
      <c r="A698">
        <v>15</v>
      </c>
      <c r="B698">
        <v>397.99666666666599</v>
      </c>
      <c r="C698">
        <f t="shared" si="20"/>
        <v>0.46011113279808635</v>
      </c>
      <c r="D698">
        <f t="shared" si="21"/>
        <v>5.179626925358638E-2</v>
      </c>
    </row>
    <row r="699" spans="1:4" x14ac:dyDescent="0.25">
      <c r="A699">
        <v>16</v>
      </c>
      <c r="B699">
        <v>394.27216666666601</v>
      </c>
      <c r="C699">
        <f t="shared" si="20"/>
        <v>0.45580535825866864</v>
      </c>
      <c r="D699">
        <f t="shared" si="21"/>
        <v>4.7490494714168663E-2</v>
      </c>
    </row>
    <row r="700" spans="1:4" x14ac:dyDescent="0.25">
      <c r="A700">
        <v>17</v>
      </c>
      <c r="B700">
        <v>426.79149999999998</v>
      </c>
      <c r="C700">
        <f t="shared" si="20"/>
        <v>0.49339991256273874</v>
      </c>
      <c r="D700">
        <f t="shared" si="21"/>
        <v>8.5085049018238768E-2</v>
      </c>
    </row>
    <row r="701" spans="1:4" x14ac:dyDescent="0.25">
      <c r="A701">
        <v>18</v>
      </c>
      <c r="B701">
        <v>443.08916666666602</v>
      </c>
      <c r="C701">
        <f t="shared" si="20"/>
        <v>0.5122411202913596</v>
      </c>
      <c r="D701">
        <f t="shared" si="21"/>
        <v>0.10392625674685962</v>
      </c>
    </row>
    <row r="702" spans="1:4" x14ac:dyDescent="0.25">
      <c r="A702">
        <v>19</v>
      </c>
      <c r="B702">
        <v>433.75549999999998</v>
      </c>
      <c r="C702">
        <f t="shared" si="20"/>
        <v>0.50145076875618899</v>
      </c>
      <c r="D702">
        <f t="shared" si="21"/>
        <v>9.3135905211689018E-2</v>
      </c>
    </row>
    <row r="703" spans="1:4" x14ac:dyDescent="0.25">
      <c r="A703">
        <v>20</v>
      </c>
      <c r="B703">
        <v>419.39350000000002</v>
      </c>
      <c r="C703">
        <f t="shared" si="20"/>
        <v>0.48484732294195404</v>
      </c>
      <c r="D703">
        <f t="shared" si="21"/>
        <v>7.6532459397454067E-2</v>
      </c>
    </row>
    <row r="704" spans="1:4" x14ac:dyDescent="0.25">
      <c r="A704">
        <v>21</v>
      </c>
      <c r="B704">
        <v>403.171333333333</v>
      </c>
      <c r="C704">
        <f t="shared" si="20"/>
        <v>0.46609339833260338</v>
      </c>
      <c r="D704">
        <f t="shared" si="21"/>
        <v>5.7778534788103408E-2</v>
      </c>
    </row>
    <row r="705" spans="1:4" x14ac:dyDescent="0.25">
      <c r="A705">
        <v>22</v>
      </c>
      <c r="B705">
        <v>401.36716666666598</v>
      </c>
      <c r="C705">
        <f t="shared" si="20"/>
        <v>0.46400765933456306</v>
      </c>
      <c r="D705">
        <f t="shared" si="21"/>
        <v>5.5692795790063088E-2</v>
      </c>
    </row>
    <row r="706" spans="1:4" x14ac:dyDescent="0.25">
      <c r="A706">
        <v>23</v>
      </c>
      <c r="B706">
        <v>399.33083333333298</v>
      </c>
      <c r="C706">
        <f t="shared" si="20"/>
        <v>0.46165351992781506</v>
      </c>
      <c r="D706">
        <f t="shared" si="21"/>
        <v>5.3338656383315086E-2</v>
      </c>
    </row>
    <row r="707" spans="1:4" x14ac:dyDescent="0.25">
      <c r="A707">
        <v>0</v>
      </c>
      <c r="B707">
        <v>402.68900000000002</v>
      </c>
      <c r="C707">
        <f t="shared" ref="C707:C770" si="22">B707/MAX($B:$B)</f>
        <v>0.46553578829469827</v>
      </c>
      <c r="D707">
        <f t="shared" ref="D707:D770" si="23">C707-MIN(C:C)</f>
        <v>5.7220924750198299E-2</v>
      </c>
    </row>
    <row r="708" spans="1:4" x14ac:dyDescent="0.25">
      <c r="A708">
        <v>1</v>
      </c>
      <c r="B708">
        <v>406.23483333333297</v>
      </c>
      <c r="C708">
        <f t="shared" si="22"/>
        <v>0.4696350120529702</v>
      </c>
      <c r="D708">
        <f t="shared" si="23"/>
        <v>6.1320148508470229E-2</v>
      </c>
    </row>
    <row r="709" spans="1:4" x14ac:dyDescent="0.25">
      <c r="A709">
        <v>2</v>
      </c>
      <c r="B709">
        <v>405.597166666666</v>
      </c>
      <c r="C709">
        <f t="shared" si="22"/>
        <v>0.46889782614936704</v>
      </c>
      <c r="D709">
        <f t="shared" si="23"/>
        <v>6.0582962604867063E-2</v>
      </c>
    </row>
    <row r="710" spans="1:4" x14ac:dyDescent="0.25">
      <c r="A710">
        <v>3</v>
      </c>
      <c r="B710">
        <v>404.09066666666598</v>
      </c>
      <c r="C710">
        <f t="shared" si="22"/>
        <v>0.46715621000125773</v>
      </c>
      <c r="D710">
        <f t="shared" si="23"/>
        <v>5.8841346456757759E-2</v>
      </c>
    </row>
    <row r="711" spans="1:4" x14ac:dyDescent="0.25">
      <c r="A711">
        <v>4</v>
      </c>
      <c r="B711">
        <v>411.19116666666599</v>
      </c>
      <c r="C711">
        <f t="shared" si="22"/>
        <v>0.47536486945007933</v>
      </c>
      <c r="D711">
        <f t="shared" si="23"/>
        <v>6.7050005905579357E-2</v>
      </c>
    </row>
    <row r="712" spans="1:4" x14ac:dyDescent="0.25">
      <c r="A712">
        <v>5</v>
      </c>
      <c r="B712">
        <v>420.53966666666599</v>
      </c>
      <c r="C712">
        <f t="shared" si="22"/>
        <v>0.48617236932435698</v>
      </c>
      <c r="D712">
        <f t="shared" si="23"/>
        <v>7.7857505779857006E-2</v>
      </c>
    </row>
    <row r="713" spans="1:4" x14ac:dyDescent="0.25">
      <c r="A713">
        <v>6</v>
      </c>
      <c r="B713">
        <v>436.81316666666601</v>
      </c>
      <c r="C713">
        <f t="shared" si="22"/>
        <v>0.50498563874769309</v>
      </c>
      <c r="D713">
        <f t="shared" si="23"/>
        <v>9.6670775203193116E-2</v>
      </c>
    </row>
    <row r="714" spans="1:4" x14ac:dyDescent="0.25">
      <c r="A714">
        <v>7</v>
      </c>
      <c r="B714">
        <v>445.94150000000002</v>
      </c>
      <c r="C714">
        <f t="shared" si="22"/>
        <v>0.515538611026922</v>
      </c>
      <c r="D714">
        <f t="shared" si="23"/>
        <v>0.10722374748242203</v>
      </c>
    </row>
    <row r="715" spans="1:4" x14ac:dyDescent="0.25">
      <c r="A715">
        <v>8</v>
      </c>
      <c r="B715">
        <v>450.45533333333299</v>
      </c>
      <c r="C715">
        <f t="shared" si="22"/>
        <v>0.52075690842035471</v>
      </c>
      <c r="D715">
        <f t="shared" si="23"/>
        <v>0.11244204487585474</v>
      </c>
    </row>
    <row r="716" spans="1:4" x14ac:dyDescent="0.25">
      <c r="A716">
        <v>9</v>
      </c>
      <c r="B716">
        <v>464.18683333333303</v>
      </c>
      <c r="C716">
        <f t="shared" si="22"/>
        <v>0.53663145348358876</v>
      </c>
      <c r="D716">
        <f t="shared" si="23"/>
        <v>0.12831658993908879</v>
      </c>
    </row>
    <row r="717" spans="1:4" x14ac:dyDescent="0.25">
      <c r="A717">
        <v>10</v>
      </c>
      <c r="B717">
        <v>450.029333333333</v>
      </c>
      <c r="C717">
        <f t="shared" si="22"/>
        <v>0.52026442353545965</v>
      </c>
      <c r="D717">
        <f t="shared" si="23"/>
        <v>0.11194955999095968</v>
      </c>
    </row>
    <row r="718" spans="1:4" x14ac:dyDescent="0.25">
      <c r="A718">
        <v>11</v>
      </c>
      <c r="B718">
        <v>446.54349999999999</v>
      </c>
      <c r="C718">
        <f t="shared" si="22"/>
        <v>0.51623456384548272</v>
      </c>
      <c r="D718">
        <f t="shared" si="23"/>
        <v>0.10791970030098275</v>
      </c>
    </row>
    <row r="719" spans="1:4" x14ac:dyDescent="0.25">
      <c r="A719">
        <v>12</v>
      </c>
      <c r="B719">
        <v>434.301999999999</v>
      </c>
      <c r="C719">
        <f t="shared" si="22"/>
        <v>0.50208255981157557</v>
      </c>
      <c r="D719">
        <f t="shared" si="23"/>
        <v>9.3767696267075595E-2</v>
      </c>
    </row>
    <row r="720" spans="1:4" x14ac:dyDescent="0.25">
      <c r="A720">
        <v>13</v>
      </c>
      <c r="B720">
        <v>434.317833333333</v>
      </c>
      <c r="C720">
        <f t="shared" si="22"/>
        <v>0.50210086421848754</v>
      </c>
      <c r="D720">
        <f t="shared" si="23"/>
        <v>9.3786000673987568E-2</v>
      </c>
    </row>
    <row r="721" spans="1:4" x14ac:dyDescent="0.25">
      <c r="A721">
        <v>14</v>
      </c>
      <c r="B721">
        <v>420.29933333333298</v>
      </c>
      <c r="C721">
        <f t="shared" si="22"/>
        <v>0.485894527695242</v>
      </c>
      <c r="D721">
        <f t="shared" si="23"/>
        <v>7.7579664150742023E-2</v>
      </c>
    </row>
    <row r="722" spans="1:4" x14ac:dyDescent="0.25">
      <c r="A722">
        <v>15</v>
      </c>
      <c r="B722">
        <v>409.65616666666602</v>
      </c>
      <c r="C722">
        <f t="shared" si="22"/>
        <v>0.47359030536952995</v>
      </c>
      <c r="D722">
        <f t="shared" si="23"/>
        <v>6.5275441825029978E-2</v>
      </c>
    </row>
    <row r="723" spans="1:4" x14ac:dyDescent="0.25">
      <c r="A723">
        <v>16</v>
      </c>
      <c r="B723">
        <v>399.10599999999999</v>
      </c>
      <c r="C723">
        <f t="shared" si="22"/>
        <v>0.46139359734967639</v>
      </c>
      <c r="D723">
        <f t="shared" si="23"/>
        <v>5.3078733805176415E-2</v>
      </c>
    </row>
    <row r="724" spans="1:4" x14ac:dyDescent="0.25">
      <c r="A724">
        <v>17</v>
      </c>
      <c r="B724">
        <v>418.359499999999</v>
      </c>
      <c r="C724">
        <f t="shared" si="22"/>
        <v>0.48365194883166746</v>
      </c>
      <c r="D724">
        <f t="shared" si="23"/>
        <v>7.5337085287167482E-2</v>
      </c>
    </row>
    <row r="725" spans="1:4" x14ac:dyDescent="0.25">
      <c r="A725">
        <v>18</v>
      </c>
      <c r="B725">
        <v>425.284333333333</v>
      </c>
      <c r="C725">
        <f t="shared" si="22"/>
        <v>0.49165752570275917</v>
      </c>
      <c r="D725">
        <f t="shared" si="23"/>
        <v>8.3342662158259195E-2</v>
      </c>
    </row>
    <row r="726" spans="1:4" x14ac:dyDescent="0.25">
      <c r="A726">
        <v>19</v>
      </c>
      <c r="B726">
        <v>422.101333333333</v>
      </c>
      <c r="C726">
        <f t="shared" si="22"/>
        <v>0.4879777618797046</v>
      </c>
      <c r="D726">
        <f t="shared" si="23"/>
        <v>7.9662898335204624E-2</v>
      </c>
    </row>
    <row r="727" spans="1:4" x14ac:dyDescent="0.25">
      <c r="A727">
        <v>20</v>
      </c>
      <c r="B727">
        <v>426.34533333333297</v>
      </c>
      <c r="C727">
        <f t="shared" si="22"/>
        <v>0.49288411364377732</v>
      </c>
      <c r="D727">
        <f t="shared" si="23"/>
        <v>8.4569250099277349E-2</v>
      </c>
    </row>
    <row r="728" spans="1:4" x14ac:dyDescent="0.25">
      <c r="A728">
        <v>21</v>
      </c>
      <c r="B728">
        <v>423.97816666666603</v>
      </c>
      <c r="C728">
        <f t="shared" si="22"/>
        <v>0.49014750847156818</v>
      </c>
      <c r="D728">
        <f t="shared" si="23"/>
        <v>8.183264492706821E-2</v>
      </c>
    </row>
    <row r="729" spans="1:4" x14ac:dyDescent="0.25">
      <c r="A729">
        <v>22</v>
      </c>
      <c r="B729">
        <v>427.99733333333302</v>
      </c>
      <c r="C729">
        <f t="shared" si="22"/>
        <v>0.49479393765750224</v>
      </c>
      <c r="D729">
        <f t="shared" si="23"/>
        <v>8.6479074113002263E-2</v>
      </c>
    </row>
    <row r="730" spans="1:4" x14ac:dyDescent="0.25">
      <c r="A730">
        <v>23</v>
      </c>
      <c r="B730">
        <v>429.32400000000001</v>
      </c>
      <c r="C730">
        <f t="shared" si="22"/>
        <v>0.49632765427869407</v>
      </c>
      <c r="D730">
        <f t="shared" si="23"/>
        <v>8.8012790734194102E-2</v>
      </c>
    </row>
    <row r="731" spans="1:4" x14ac:dyDescent="0.25">
      <c r="A731">
        <v>0</v>
      </c>
      <c r="B731">
        <v>427.41966666666599</v>
      </c>
      <c r="C731">
        <f t="shared" si="22"/>
        <v>0.49412611582219407</v>
      </c>
      <c r="D731">
        <f t="shared" si="23"/>
        <v>8.5811252277694094E-2</v>
      </c>
    </row>
    <row r="732" spans="1:4" x14ac:dyDescent="0.25">
      <c r="A732">
        <v>1</v>
      </c>
      <c r="B732">
        <v>425.82516666666601</v>
      </c>
      <c r="C732">
        <f t="shared" si="22"/>
        <v>0.49228276570725205</v>
      </c>
      <c r="D732">
        <f t="shared" si="23"/>
        <v>8.3967902162752073E-2</v>
      </c>
    </row>
    <row r="733" spans="1:4" x14ac:dyDescent="0.25">
      <c r="A733">
        <v>2</v>
      </c>
      <c r="B733">
        <v>426.05799999999999</v>
      </c>
      <c r="C733">
        <f t="shared" si="22"/>
        <v>0.49255193682783122</v>
      </c>
      <c r="D733">
        <f t="shared" si="23"/>
        <v>8.4237073283331243E-2</v>
      </c>
    </row>
    <row r="734" spans="1:4" x14ac:dyDescent="0.25">
      <c r="A734">
        <v>3</v>
      </c>
      <c r="B734">
        <v>424.88749999999999</v>
      </c>
      <c r="C734">
        <f t="shared" si="22"/>
        <v>0.49119875946217451</v>
      </c>
      <c r="D734">
        <f t="shared" si="23"/>
        <v>8.2883895917674533E-2</v>
      </c>
    </row>
    <row r="735" spans="1:4" x14ac:dyDescent="0.25">
      <c r="A735">
        <v>4</v>
      </c>
      <c r="B735">
        <v>423.55849999999998</v>
      </c>
      <c r="C735">
        <f t="shared" si="22"/>
        <v>0.48966234534943825</v>
      </c>
      <c r="D735">
        <f t="shared" si="23"/>
        <v>8.1347481804938282E-2</v>
      </c>
    </row>
    <row r="736" spans="1:4" x14ac:dyDescent="0.25">
      <c r="A736">
        <v>5</v>
      </c>
      <c r="B736">
        <v>433.63799999999998</v>
      </c>
      <c r="C736">
        <f t="shared" si="22"/>
        <v>0.50131493078911105</v>
      </c>
      <c r="D736">
        <f t="shared" si="23"/>
        <v>9.3000067244611073E-2</v>
      </c>
    </row>
    <row r="737" spans="1:4" x14ac:dyDescent="0.25">
      <c r="A737">
        <v>6</v>
      </c>
      <c r="B737">
        <v>440.491166666666</v>
      </c>
      <c r="C737">
        <f t="shared" si="22"/>
        <v>0.50923765613418215</v>
      </c>
      <c r="D737">
        <f t="shared" si="23"/>
        <v>0.10092279258968218</v>
      </c>
    </row>
    <row r="738" spans="1:4" x14ac:dyDescent="0.25">
      <c r="A738">
        <v>7</v>
      </c>
      <c r="B738">
        <v>441.78366666666602</v>
      </c>
      <c r="C738">
        <f t="shared" si="22"/>
        <v>0.51073187377203888</v>
      </c>
      <c r="D738">
        <f t="shared" si="23"/>
        <v>0.10241701022753891</v>
      </c>
    </row>
    <row r="739" spans="1:4" x14ac:dyDescent="0.25">
      <c r="A739">
        <v>8</v>
      </c>
      <c r="B739">
        <v>437.20566666666599</v>
      </c>
      <c r="C739">
        <f t="shared" si="22"/>
        <v>0.50543939536112337</v>
      </c>
      <c r="D739">
        <f t="shared" si="23"/>
        <v>9.7124531816623394E-2</v>
      </c>
    </row>
    <row r="740" spans="1:4" x14ac:dyDescent="0.25">
      <c r="A740">
        <v>9</v>
      </c>
      <c r="B740">
        <v>462.921999999999</v>
      </c>
      <c r="C740">
        <f t="shared" si="22"/>
        <v>0.53516922038833403</v>
      </c>
      <c r="D740">
        <f t="shared" si="23"/>
        <v>0.12685435684383406</v>
      </c>
    </row>
    <row r="741" spans="1:4" x14ac:dyDescent="0.25">
      <c r="A741">
        <v>10</v>
      </c>
      <c r="B741">
        <v>434.84733333333298</v>
      </c>
      <c r="C741">
        <f t="shared" si="22"/>
        <v>0.50271300212119174</v>
      </c>
      <c r="D741">
        <f t="shared" si="23"/>
        <v>9.439813857669177E-2</v>
      </c>
    </row>
    <row r="742" spans="1:4" x14ac:dyDescent="0.25">
      <c r="A742">
        <v>11</v>
      </c>
      <c r="B742">
        <v>428.27616666666597</v>
      </c>
      <c r="C742">
        <f t="shared" si="22"/>
        <v>0.49511628789710649</v>
      </c>
      <c r="D742">
        <f t="shared" si="23"/>
        <v>8.6801424352606515E-2</v>
      </c>
    </row>
    <row r="743" spans="1:4" x14ac:dyDescent="0.25">
      <c r="A743">
        <v>12</v>
      </c>
      <c r="B743">
        <v>424.50466666666603</v>
      </c>
      <c r="C743">
        <f t="shared" si="22"/>
        <v>0.49075617817085759</v>
      </c>
      <c r="D743">
        <f t="shared" si="23"/>
        <v>8.244131462635762E-2</v>
      </c>
    </row>
    <row r="744" spans="1:4" x14ac:dyDescent="0.25">
      <c r="A744">
        <v>13</v>
      </c>
      <c r="B744">
        <v>420.16416666666601</v>
      </c>
      <c r="C744">
        <f t="shared" si="22"/>
        <v>0.48573826586361019</v>
      </c>
      <c r="D744">
        <f t="shared" si="23"/>
        <v>7.7423402319110213E-2</v>
      </c>
    </row>
    <row r="745" spans="1:4" x14ac:dyDescent="0.25">
      <c r="A745">
        <v>14</v>
      </c>
      <c r="B745">
        <v>402.68733333333302</v>
      </c>
      <c r="C745">
        <f t="shared" si="22"/>
        <v>0.46553386151502302</v>
      </c>
      <c r="D745">
        <f t="shared" si="23"/>
        <v>5.7218997970523044E-2</v>
      </c>
    </row>
    <row r="746" spans="1:4" x14ac:dyDescent="0.25">
      <c r="A746">
        <v>15</v>
      </c>
      <c r="B746">
        <v>418.61233333333303</v>
      </c>
      <c r="C746">
        <f t="shared" si="22"/>
        <v>0.48394424130834507</v>
      </c>
      <c r="D746">
        <f t="shared" si="23"/>
        <v>7.5629377763845096E-2</v>
      </c>
    </row>
    <row r="747" spans="1:4" x14ac:dyDescent="0.25">
      <c r="A747">
        <v>16</v>
      </c>
      <c r="B747">
        <v>415.92916666666599</v>
      </c>
      <c r="C747">
        <f t="shared" si="22"/>
        <v>0.48084231870978167</v>
      </c>
      <c r="D747">
        <f t="shared" si="23"/>
        <v>7.2527455165281696E-2</v>
      </c>
    </row>
    <row r="748" spans="1:4" x14ac:dyDescent="0.25">
      <c r="A748">
        <v>17</v>
      </c>
      <c r="B748">
        <v>398.38966666666602</v>
      </c>
      <c r="C748">
        <f t="shared" si="22"/>
        <v>0.46056546744541926</v>
      </c>
      <c r="D748">
        <f t="shared" si="23"/>
        <v>5.225060390091929E-2</v>
      </c>
    </row>
    <row r="749" spans="1:4" x14ac:dyDescent="0.25">
      <c r="A749">
        <v>18</v>
      </c>
      <c r="B749">
        <v>389.70566666666599</v>
      </c>
      <c r="C749">
        <f t="shared" si="22"/>
        <v>0.45052617462750971</v>
      </c>
      <c r="D749">
        <f t="shared" si="23"/>
        <v>4.2211311083009739E-2</v>
      </c>
    </row>
    <row r="750" spans="1:4" x14ac:dyDescent="0.25">
      <c r="A750">
        <v>19</v>
      </c>
      <c r="B750">
        <v>389.859166666666</v>
      </c>
      <c r="C750">
        <f t="shared" si="22"/>
        <v>0.45070363103556466</v>
      </c>
      <c r="D750">
        <f t="shared" si="23"/>
        <v>4.2388767491064683E-2</v>
      </c>
    </row>
    <row r="751" spans="1:4" x14ac:dyDescent="0.25">
      <c r="A751">
        <v>20</v>
      </c>
      <c r="B751">
        <v>393.67649999999998</v>
      </c>
      <c r="C751">
        <f t="shared" si="22"/>
        <v>0.45511672720287305</v>
      </c>
      <c r="D751">
        <f t="shared" si="23"/>
        <v>4.6801863658373077E-2</v>
      </c>
    </row>
    <row r="752" spans="1:4" x14ac:dyDescent="0.25">
      <c r="A752">
        <v>21</v>
      </c>
      <c r="B752">
        <v>395.699833333333</v>
      </c>
      <c r="C752">
        <f t="shared" si="22"/>
        <v>0.45745583772815718</v>
      </c>
      <c r="D752">
        <f t="shared" si="23"/>
        <v>4.9140974183657204E-2</v>
      </c>
    </row>
    <row r="753" spans="1:4" x14ac:dyDescent="0.25">
      <c r="A753">
        <v>22</v>
      </c>
      <c r="B753">
        <v>395.799166666666</v>
      </c>
      <c r="C753">
        <f t="shared" si="22"/>
        <v>0.45757067379677868</v>
      </c>
      <c r="D753">
        <f t="shared" si="23"/>
        <v>4.9255810252278709E-2</v>
      </c>
    </row>
    <row r="754" spans="1:4" x14ac:dyDescent="0.25">
      <c r="A754">
        <v>23</v>
      </c>
      <c r="B754">
        <v>397.36149999999998</v>
      </c>
      <c r="C754">
        <f t="shared" si="22"/>
        <v>0.45937683706399657</v>
      </c>
      <c r="D754">
        <f t="shared" si="23"/>
        <v>5.1061973519496595E-2</v>
      </c>
    </row>
    <row r="755" spans="1:4" x14ac:dyDescent="0.25">
      <c r="A755">
        <v>0</v>
      </c>
      <c r="B755">
        <v>396.66283333333303</v>
      </c>
      <c r="C755">
        <f t="shared" si="22"/>
        <v>0.45856913102429342</v>
      </c>
      <c r="D755">
        <f t="shared" si="23"/>
        <v>5.0254267479793446E-2</v>
      </c>
    </row>
    <row r="756" spans="1:4" x14ac:dyDescent="0.25">
      <c r="A756">
        <v>1</v>
      </c>
      <c r="B756">
        <v>397.62733333333301</v>
      </c>
      <c r="C756">
        <f t="shared" si="22"/>
        <v>0.459684158422137</v>
      </c>
      <c r="D756">
        <f t="shared" si="23"/>
        <v>5.1369294877637028E-2</v>
      </c>
    </row>
    <row r="757" spans="1:4" x14ac:dyDescent="0.25">
      <c r="A757">
        <v>2</v>
      </c>
      <c r="B757">
        <v>399.04816666666602</v>
      </c>
      <c r="C757">
        <f t="shared" si="22"/>
        <v>0.46132673809495789</v>
      </c>
      <c r="D757">
        <f t="shared" si="23"/>
        <v>5.3011874550457916E-2</v>
      </c>
    </row>
    <row r="758" spans="1:4" x14ac:dyDescent="0.25">
      <c r="A758">
        <v>3</v>
      </c>
      <c r="B758">
        <v>398.12583333333299</v>
      </c>
      <c r="C758">
        <f t="shared" si="22"/>
        <v>0.46026045822288869</v>
      </c>
      <c r="D758">
        <f t="shared" si="23"/>
        <v>5.1945594678388718E-2</v>
      </c>
    </row>
    <row r="759" spans="1:4" x14ac:dyDescent="0.25">
      <c r="A759">
        <v>4</v>
      </c>
      <c r="B759">
        <v>398.85549999999898</v>
      </c>
      <c r="C759">
        <f t="shared" si="22"/>
        <v>0.46110400236454319</v>
      </c>
      <c r="D759">
        <f t="shared" si="23"/>
        <v>5.2789138820043213E-2</v>
      </c>
    </row>
    <row r="760" spans="1:4" x14ac:dyDescent="0.25">
      <c r="A760">
        <v>5</v>
      </c>
      <c r="B760">
        <v>396.36466666666598</v>
      </c>
      <c r="C760">
        <f t="shared" si="22"/>
        <v>0.45822443014045988</v>
      </c>
      <c r="D760">
        <f t="shared" si="23"/>
        <v>4.9909566595959909E-2</v>
      </c>
    </row>
    <row r="761" spans="1:4" x14ac:dyDescent="0.25">
      <c r="A761">
        <v>6</v>
      </c>
      <c r="B761">
        <v>394.50266666666602</v>
      </c>
      <c r="C761">
        <f t="shared" si="22"/>
        <v>0.45607183188770228</v>
      </c>
      <c r="D761">
        <f t="shared" si="23"/>
        <v>4.7756968343202311E-2</v>
      </c>
    </row>
    <row r="762" spans="1:4" x14ac:dyDescent="0.25">
      <c r="A762">
        <v>7</v>
      </c>
      <c r="B762">
        <v>395.02833333333302</v>
      </c>
      <c r="C762">
        <f t="shared" si="22"/>
        <v>0.45667953819715462</v>
      </c>
      <c r="D762">
        <f t="shared" si="23"/>
        <v>4.8364674652654649E-2</v>
      </c>
    </row>
    <row r="763" spans="1:4" x14ac:dyDescent="0.25">
      <c r="A763">
        <v>8</v>
      </c>
      <c r="B763">
        <v>388.95716666666601</v>
      </c>
      <c r="C763">
        <f t="shared" si="22"/>
        <v>0.44966085787552845</v>
      </c>
      <c r="D763">
        <f t="shared" si="23"/>
        <v>4.1345994331028479E-2</v>
      </c>
    </row>
    <row r="764" spans="1:4" x14ac:dyDescent="0.25">
      <c r="A764">
        <v>9</v>
      </c>
      <c r="B764">
        <v>380.95</v>
      </c>
      <c r="C764">
        <f t="shared" si="22"/>
        <v>0.44040403028358183</v>
      </c>
      <c r="D764">
        <f t="shared" si="23"/>
        <v>3.2089166739081854E-2</v>
      </c>
    </row>
    <row r="765" spans="1:4" x14ac:dyDescent="0.25">
      <c r="A765">
        <v>10</v>
      </c>
      <c r="B765">
        <v>382.66516666666598</v>
      </c>
      <c r="C765">
        <f t="shared" si="22"/>
        <v>0.44238687924698322</v>
      </c>
      <c r="D765">
        <f t="shared" si="23"/>
        <v>3.4072015702483249E-2</v>
      </c>
    </row>
    <row r="766" spans="1:4" x14ac:dyDescent="0.25">
      <c r="A766">
        <v>11</v>
      </c>
      <c r="B766">
        <v>378.91149999999999</v>
      </c>
      <c r="C766">
        <f t="shared" si="22"/>
        <v>0.43804738606325611</v>
      </c>
      <c r="D766">
        <f t="shared" si="23"/>
        <v>2.9732522518756133E-2</v>
      </c>
    </row>
    <row r="767" spans="1:4" x14ac:dyDescent="0.25">
      <c r="A767">
        <v>12</v>
      </c>
      <c r="B767">
        <v>372.306166666666</v>
      </c>
      <c r="C767">
        <f t="shared" si="22"/>
        <v>0.4304111728558358</v>
      </c>
      <c r="D767">
        <f t="shared" si="23"/>
        <v>2.2096309311335827E-2</v>
      </c>
    </row>
    <row r="768" spans="1:4" x14ac:dyDescent="0.25">
      <c r="A768">
        <v>13</v>
      </c>
      <c r="B768">
        <v>368.44200000000001</v>
      </c>
      <c r="C768">
        <f t="shared" si="22"/>
        <v>0.4259439341796652</v>
      </c>
      <c r="D768">
        <f t="shared" si="23"/>
        <v>1.7629070635165223E-2</v>
      </c>
    </row>
    <row r="769" spans="1:4" x14ac:dyDescent="0.25">
      <c r="A769">
        <v>14</v>
      </c>
      <c r="B769">
        <v>368.26850000000002</v>
      </c>
      <c r="C769">
        <f t="shared" si="22"/>
        <v>0.42574335641551192</v>
      </c>
      <c r="D769">
        <f t="shared" si="23"/>
        <v>1.7428492871011947E-2</v>
      </c>
    </row>
    <row r="770" spans="1:4" x14ac:dyDescent="0.25">
      <c r="A770">
        <v>15</v>
      </c>
      <c r="B770">
        <v>368.17616666666601</v>
      </c>
      <c r="C770">
        <f t="shared" si="22"/>
        <v>0.42563661282152371</v>
      </c>
      <c r="D770">
        <f t="shared" si="23"/>
        <v>1.7321749277023735E-2</v>
      </c>
    </row>
    <row r="771" spans="1:4" x14ac:dyDescent="0.25">
      <c r="A771">
        <v>16</v>
      </c>
      <c r="B771">
        <v>367.30483333333302</v>
      </c>
      <c r="C771">
        <f t="shared" ref="C771:C834" si="24">B771/MAX($B:$B)</f>
        <v>0.42462929240750541</v>
      </c>
      <c r="D771">
        <f t="shared" ref="D771:D834" si="25">C771-MIN(C:C)</f>
        <v>1.6314428863005437E-2</v>
      </c>
    </row>
    <row r="772" spans="1:4" x14ac:dyDescent="0.25">
      <c r="A772">
        <v>17</v>
      </c>
      <c r="B772">
        <v>368.70133333333303</v>
      </c>
      <c r="C772">
        <f t="shared" si="24"/>
        <v>0.42624374109707364</v>
      </c>
      <c r="D772">
        <f t="shared" si="25"/>
        <v>1.7928877552573663E-2</v>
      </c>
    </row>
    <row r="773" spans="1:4" x14ac:dyDescent="0.25">
      <c r="A773">
        <v>18</v>
      </c>
      <c r="B773">
        <v>368.03083333333302</v>
      </c>
      <c r="C773">
        <f t="shared" si="24"/>
        <v>0.42546859763387601</v>
      </c>
      <c r="D773">
        <f t="shared" si="25"/>
        <v>1.7153734089376038E-2</v>
      </c>
    </row>
    <row r="774" spans="1:4" x14ac:dyDescent="0.25">
      <c r="A774">
        <v>19</v>
      </c>
      <c r="B774">
        <v>370.24183333333298</v>
      </c>
      <c r="C774">
        <f t="shared" si="24"/>
        <v>0.42802466355055002</v>
      </c>
      <c r="D774">
        <f t="shared" si="25"/>
        <v>1.9709800006050049E-2</v>
      </c>
    </row>
    <row r="775" spans="1:4" x14ac:dyDescent="0.25">
      <c r="A775">
        <v>20</v>
      </c>
      <c r="B775">
        <v>371.61716666666598</v>
      </c>
      <c r="C775">
        <f t="shared" si="24"/>
        <v>0.42961464213824713</v>
      </c>
      <c r="D775">
        <f t="shared" si="25"/>
        <v>2.1299778593747154E-2</v>
      </c>
    </row>
    <row r="776" spans="1:4" x14ac:dyDescent="0.25">
      <c r="A776">
        <v>21</v>
      </c>
      <c r="B776">
        <v>372.83166666666602</v>
      </c>
      <c r="C776">
        <f t="shared" si="24"/>
        <v>0.43101868648732033</v>
      </c>
      <c r="D776">
        <f t="shared" si="25"/>
        <v>2.2703822942820362E-2</v>
      </c>
    </row>
    <row r="777" spans="1:4" x14ac:dyDescent="0.25">
      <c r="A777">
        <v>22</v>
      </c>
      <c r="B777">
        <v>374.09066666666598</v>
      </c>
      <c r="C777">
        <f t="shared" si="24"/>
        <v>0.43247417585371228</v>
      </c>
      <c r="D777">
        <f t="shared" si="25"/>
        <v>2.4159312309212311E-2</v>
      </c>
    </row>
    <row r="778" spans="1:4" x14ac:dyDescent="0.25">
      <c r="A778">
        <v>23</v>
      </c>
      <c r="B778">
        <v>377.05</v>
      </c>
      <c r="C778">
        <f t="shared" si="24"/>
        <v>0.43589536584440097</v>
      </c>
      <c r="D778">
        <f t="shared" si="25"/>
        <v>2.7580502299901E-2</v>
      </c>
    </row>
    <row r="779" spans="1:4" x14ac:dyDescent="0.25">
      <c r="A779">
        <v>0</v>
      </c>
      <c r="B779">
        <v>374.66033333333303</v>
      </c>
      <c r="C779">
        <f t="shared" si="24"/>
        <v>0.43313274914658112</v>
      </c>
      <c r="D779">
        <f t="shared" si="25"/>
        <v>2.4817885602081147E-2</v>
      </c>
    </row>
    <row r="780" spans="1:4" x14ac:dyDescent="0.25">
      <c r="A780">
        <v>1</v>
      </c>
      <c r="B780">
        <v>375.92316666666602</v>
      </c>
      <c r="C780">
        <f t="shared" si="24"/>
        <v>0.43459267010622488</v>
      </c>
      <c r="D780">
        <f t="shared" si="25"/>
        <v>2.6277806561724903E-2</v>
      </c>
    </row>
    <row r="781" spans="1:4" x14ac:dyDescent="0.25">
      <c r="A781">
        <v>2</v>
      </c>
      <c r="B781">
        <v>379.4</v>
      </c>
      <c r="C781">
        <f t="shared" si="24"/>
        <v>0.43861212518595866</v>
      </c>
      <c r="D781">
        <f t="shared" si="25"/>
        <v>3.0297261641458684E-2</v>
      </c>
    </row>
    <row r="782" spans="1:4" x14ac:dyDescent="0.25">
      <c r="A782">
        <v>3</v>
      </c>
      <c r="B782">
        <v>376.93816666666601</v>
      </c>
      <c r="C782">
        <f t="shared" si="24"/>
        <v>0.43576607892821684</v>
      </c>
      <c r="D782">
        <f t="shared" si="25"/>
        <v>2.7451215383716865E-2</v>
      </c>
    </row>
    <row r="783" spans="1:4" x14ac:dyDescent="0.25">
      <c r="A783">
        <v>4</v>
      </c>
      <c r="B783">
        <v>378.41799999999898</v>
      </c>
      <c r="C783">
        <f t="shared" si="24"/>
        <v>0.43747686660152785</v>
      </c>
      <c r="D783">
        <f t="shared" si="25"/>
        <v>2.9162003057027874E-2</v>
      </c>
    </row>
    <row r="784" spans="1:4" x14ac:dyDescent="0.25">
      <c r="A784">
        <v>5</v>
      </c>
      <c r="B784">
        <v>377.96249999999998</v>
      </c>
      <c r="C784">
        <f t="shared" si="24"/>
        <v>0.43695027771638872</v>
      </c>
      <c r="D784">
        <f t="shared" si="25"/>
        <v>2.8635414171888751E-2</v>
      </c>
    </row>
    <row r="785" spans="1:4" x14ac:dyDescent="0.25">
      <c r="A785">
        <v>6</v>
      </c>
      <c r="B785">
        <v>379.668833333333</v>
      </c>
      <c r="C785">
        <f t="shared" si="24"/>
        <v>0.43892291474751377</v>
      </c>
      <c r="D785">
        <f t="shared" si="25"/>
        <v>3.0608051203013797E-2</v>
      </c>
    </row>
    <row r="786" spans="1:4" x14ac:dyDescent="0.25">
      <c r="A786">
        <v>7</v>
      </c>
      <c r="B786">
        <v>378.32749999999999</v>
      </c>
      <c r="C786">
        <f t="shared" si="24"/>
        <v>0.43737224246518391</v>
      </c>
      <c r="D786">
        <f t="shared" si="25"/>
        <v>2.9057378920683941E-2</v>
      </c>
    </row>
    <row r="787" spans="1:4" x14ac:dyDescent="0.25">
      <c r="A787">
        <v>8</v>
      </c>
      <c r="B787">
        <v>378.20833333333297</v>
      </c>
      <c r="C787">
        <f t="shared" si="24"/>
        <v>0.43723447771843077</v>
      </c>
      <c r="D787">
        <f t="shared" si="25"/>
        <v>2.8919614173930797E-2</v>
      </c>
    </row>
    <row r="788" spans="1:4" x14ac:dyDescent="0.25">
      <c r="A788">
        <v>9</v>
      </c>
      <c r="B788">
        <v>374.339333333333</v>
      </c>
      <c r="C788">
        <f t="shared" si="24"/>
        <v>0.43276165138120232</v>
      </c>
      <c r="D788">
        <f t="shared" si="25"/>
        <v>2.4446787836702344E-2</v>
      </c>
    </row>
    <row r="789" spans="1:4" x14ac:dyDescent="0.25">
      <c r="A789">
        <v>10</v>
      </c>
      <c r="B789">
        <v>373.58133333333302</v>
      </c>
      <c r="C789">
        <f t="shared" si="24"/>
        <v>0.43188535198507438</v>
      </c>
      <c r="D789">
        <f t="shared" si="25"/>
        <v>2.3570488440574411E-2</v>
      </c>
    </row>
    <row r="790" spans="1:4" x14ac:dyDescent="0.25">
      <c r="A790">
        <v>11</v>
      </c>
      <c r="B790">
        <v>378.61216666666598</v>
      </c>
      <c r="C790">
        <f t="shared" si="24"/>
        <v>0.43770133643364983</v>
      </c>
      <c r="D790">
        <f t="shared" si="25"/>
        <v>2.9386472889149862E-2</v>
      </c>
    </row>
    <row r="791" spans="1:4" x14ac:dyDescent="0.25">
      <c r="A791">
        <v>12</v>
      </c>
      <c r="B791">
        <v>375.74</v>
      </c>
      <c r="C791">
        <f t="shared" si="24"/>
        <v>0.43438091701995812</v>
      </c>
      <c r="D791">
        <f t="shared" si="25"/>
        <v>2.6066053475458151E-2</v>
      </c>
    </row>
    <row r="792" spans="1:4" x14ac:dyDescent="0.25">
      <c r="A792">
        <v>13</v>
      </c>
      <c r="B792">
        <v>374.16016666666599</v>
      </c>
      <c r="C792">
        <f t="shared" si="24"/>
        <v>0.43255452256615406</v>
      </c>
      <c r="D792">
        <f t="shared" si="25"/>
        <v>2.4239659021654092E-2</v>
      </c>
    </row>
    <row r="793" spans="1:4" x14ac:dyDescent="0.25">
      <c r="A793">
        <v>14</v>
      </c>
      <c r="B793">
        <v>375.818166666666</v>
      </c>
      <c r="C793">
        <f t="shared" si="24"/>
        <v>0.43447128298670845</v>
      </c>
      <c r="D793">
        <f t="shared" si="25"/>
        <v>2.6156419442208478E-2</v>
      </c>
    </row>
    <row r="794" spans="1:4" x14ac:dyDescent="0.25">
      <c r="A794">
        <v>15</v>
      </c>
      <c r="B794">
        <v>374.724666666666</v>
      </c>
      <c r="C794">
        <f t="shared" si="24"/>
        <v>0.43320712284203039</v>
      </c>
      <c r="D794">
        <f t="shared" si="25"/>
        <v>2.4892259297530417E-2</v>
      </c>
    </row>
    <row r="795" spans="1:4" x14ac:dyDescent="0.25">
      <c r="A795">
        <v>16</v>
      </c>
      <c r="B795">
        <v>375.78016666666599</v>
      </c>
      <c r="C795">
        <f t="shared" si="24"/>
        <v>0.43442735241012154</v>
      </c>
      <c r="D795">
        <f t="shared" si="25"/>
        <v>2.6112488865621564E-2</v>
      </c>
    </row>
    <row r="796" spans="1:4" x14ac:dyDescent="0.25">
      <c r="A796">
        <v>17</v>
      </c>
      <c r="B796">
        <v>372.488</v>
      </c>
      <c r="C796">
        <f t="shared" si="24"/>
        <v>0.43062138451836418</v>
      </c>
      <c r="D796">
        <f t="shared" si="25"/>
        <v>2.2306520973864208E-2</v>
      </c>
    </row>
    <row r="797" spans="1:4" x14ac:dyDescent="0.25">
      <c r="A797">
        <v>18</v>
      </c>
      <c r="B797">
        <v>373.666333333333</v>
      </c>
      <c r="C797">
        <f t="shared" si="24"/>
        <v>0.43198361774849237</v>
      </c>
      <c r="D797">
        <f t="shared" si="25"/>
        <v>2.3668754203992393E-2</v>
      </c>
    </row>
    <row r="798" spans="1:4" x14ac:dyDescent="0.25">
      <c r="A798">
        <v>19</v>
      </c>
      <c r="B798">
        <v>373.65916666666601</v>
      </c>
      <c r="C798">
        <f t="shared" si="24"/>
        <v>0.4319753325958901</v>
      </c>
      <c r="D798">
        <f t="shared" si="25"/>
        <v>2.3660469051390132E-2</v>
      </c>
    </row>
    <row r="799" spans="1:4" x14ac:dyDescent="0.25">
      <c r="A799">
        <v>20</v>
      </c>
      <c r="B799">
        <v>376.07</v>
      </c>
      <c r="C799">
        <f t="shared" si="24"/>
        <v>0.43476241939558108</v>
      </c>
      <c r="D799">
        <f t="shared" si="25"/>
        <v>2.6447555851081106E-2</v>
      </c>
    </row>
    <row r="800" spans="1:4" x14ac:dyDescent="0.25">
      <c r="A800">
        <v>21</v>
      </c>
      <c r="B800">
        <v>375.09199999999998</v>
      </c>
      <c r="C800">
        <f t="shared" si="24"/>
        <v>0.4336317850823711</v>
      </c>
      <c r="D800">
        <f t="shared" si="25"/>
        <v>2.5316921537871129E-2</v>
      </c>
    </row>
    <row r="801" spans="1:4" x14ac:dyDescent="0.25">
      <c r="A801">
        <v>22</v>
      </c>
      <c r="B801">
        <v>375.45933333333301</v>
      </c>
      <c r="C801">
        <f t="shared" si="24"/>
        <v>0.4340564473227107</v>
      </c>
      <c r="D801">
        <f t="shared" si="25"/>
        <v>2.574158377821073E-2</v>
      </c>
    </row>
    <row r="802" spans="1:4" x14ac:dyDescent="0.25">
      <c r="A802">
        <v>23</v>
      </c>
      <c r="B802">
        <v>379.37683333333302</v>
      </c>
      <c r="C802">
        <f t="shared" si="24"/>
        <v>0.43858534294847773</v>
      </c>
      <c r="D802">
        <f t="shared" si="25"/>
        <v>3.0270479403977757E-2</v>
      </c>
    </row>
    <row r="803" spans="1:4" x14ac:dyDescent="0.25">
      <c r="A803">
        <v>0</v>
      </c>
      <c r="B803">
        <v>379.98</v>
      </c>
      <c r="C803">
        <f t="shared" si="24"/>
        <v>0.43928264451281124</v>
      </c>
      <c r="D803">
        <f t="shared" si="25"/>
        <v>3.0967780968311265E-2</v>
      </c>
    </row>
    <row r="804" spans="1:4" x14ac:dyDescent="0.25">
      <c r="A804">
        <v>1</v>
      </c>
      <c r="B804">
        <v>379.943166666666</v>
      </c>
      <c r="C804">
        <f t="shared" si="24"/>
        <v>0.43924006268199595</v>
      </c>
      <c r="D804">
        <f t="shared" si="25"/>
        <v>3.0925199137495973E-2</v>
      </c>
    </row>
    <row r="805" spans="1:4" x14ac:dyDescent="0.25">
      <c r="A805">
        <v>2</v>
      </c>
      <c r="B805">
        <v>379.440666666666</v>
      </c>
      <c r="C805">
        <f t="shared" si="24"/>
        <v>0.43865913861002459</v>
      </c>
      <c r="D805">
        <f t="shared" si="25"/>
        <v>3.0344275065524617E-2</v>
      </c>
    </row>
    <row r="806" spans="1:4" x14ac:dyDescent="0.25">
      <c r="A806">
        <v>3</v>
      </c>
      <c r="B806">
        <v>382.71233333333299</v>
      </c>
      <c r="C806">
        <f t="shared" si="24"/>
        <v>0.44244140711178226</v>
      </c>
      <c r="D806">
        <f t="shared" si="25"/>
        <v>3.4126543567282286E-2</v>
      </c>
    </row>
    <row r="807" spans="1:4" x14ac:dyDescent="0.25">
      <c r="A807">
        <v>4</v>
      </c>
      <c r="B807">
        <v>381.51749999999998</v>
      </c>
      <c r="C807">
        <f t="shared" si="24"/>
        <v>0.44106009876287289</v>
      </c>
      <c r="D807">
        <f t="shared" si="25"/>
        <v>3.2745235218372915E-2</v>
      </c>
    </row>
    <row r="808" spans="1:4" x14ac:dyDescent="0.25">
      <c r="A808">
        <v>5</v>
      </c>
      <c r="B808">
        <v>379.661333333333</v>
      </c>
      <c r="C808">
        <f t="shared" si="24"/>
        <v>0.4389142442389769</v>
      </c>
      <c r="D808">
        <f t="shared" si="25"/>
        <v>3.059938069447693E-2</v>
      </c>
    </row>
    <row r="809" spans="1:4" x14ac:dyDescent="0.25">
      <c r="A809">
        <v>6</v>
      </c>
      <c r="B809">
        <v>398.19333333333299</v>
      </c>
      <c r="C809">
        <f t="shared" si="24"/>
        <v>0.46033849279972067</v>
      </c>
      <c r="D809">
        <f t="shared" si="25"/>
        <v>5.2023629255220694E-2</v>
      </c>
    </row>
    <row r="810" spans="1:4" x14ac:dyDescent="0.25">
      <c r="A810">
        <v>7</v>
      </c>
      <c r="B810">
        <v>418.21316666666598</v>
      </c>
      <c r="C810">
        <f t="shared" si="24"/>
        <v>0.48348277757621483</v>
      </c>
      <c r="D810">
        <f t="shared" si="25"/>
        <v>7.5167914031714855E-2</v>
      </c>
    </row>
    <row r="811" spans="1:4" x14ac:dyDescent="0.25">
      <c r="A811">
        <v>8</v>
      </c>
      <c r="B811">
        <v>425.13716666666602</v>
      </c>
      <c r="C811">
        <f t="shared" si="24"/>
        <v>0.49148739105746836</v>
      </c>
      <c r="D811">
        <f t="shared" si="25"/>
        <v>8.3172527512968386E-2</v>
      </c>
    </row>
    <row r="812" spans="1:4" x14ac:dyDescent="0.25">
      <c r="A812">
        <v>9</v>
      </c>
      <c r="B812">
        <v>426.75049999999999</v>
      </c>
      <c r="C812">
        <f t="shared" si="24"/>
        <v>0.49335251378273709</v>
      </c>
      <c r="D812">
        <f t="shared" si="25"/>
        <v>8.5037650238237117E-2</v>
      </c>
    </row>
    <row r="813" spans="1:4" x14ac:dyDescent="0.25">
      <c r="A813">
        <v>10</v>
      </c>
      <c r="B813">
        <v>430.274333333333</v>
      </c>
      <c r="C813">
        <f t="shared" si="24"/>
        <v>0.49742630404930088</v>
      </c>
      <c r="D813">
        <f t="shared" si="25"/>
        <v>8.911144050480091E-2</v>
      </c>
    </row>
    <row r="814" spans="1:4" x14ac:dyDescent="0.25">
      <c r="A814">
        <v>11</v>
      </c>
      <c r="B814">
        <v>423.34100000000001</v>
      </c>
      <c r="C814">
        <f t="shared" si="24"/>
        <v>0.48941090060186854</v>
      </c>
      <c r="D814">
        <f t="shared" si="25"/>
        <v>8.1096037057368564E-2</v>
      </c>
    </row>
    <row r="815" spans="1:4" x14ac:dyDescent="0.25">
      <c r="A815">
        <v>12</v>
      </c>
      <c r="B815">
        <v>412.719666666666</v>
      </c>
      <c r="C815">
        <f t="shared" si="24"/>
        <v>0.47713191908989677</v>
      </c>
      <c r="D815">
        <f t="shared" si="25"/>
        <v>6.8817055545396799E-2</v>
      </c>
    </row>
    <row r="816" spans="1:4" x14ac:dyDescent="0.25">
      <c r="A816">
        <v>13</v>
      </c>
      <c r="B816">
        <v>416.93849999999998</v>
      </c>
      <c r="C816">
        <f t="shared" si="24"/>
        <v>0.48200917648087988</v>
      </c>
      <c r="D816">
        <f t="shared" si="25"/>
        <v>7.3694312936379902E-2</v>
      </c>
    </row>
    <row r="817" spans="1:4" x14ac:dyDescent="0.25">
      <c r="A817">
        <v>14</v>
      </c>
      <c r="B817">
        <v>415.48566666666602</v>
      </c>
      <c r="C817">
        <f t="shared" si="24"/>
        <v>0.48032960263830049</v>
      </c>
      <c r="D817">
        <f t="shared" si="25"/>
        <v>7.2014739093800517E-2</v>
      </c>
    </row>
    <row r="818" spans="1:4" x14ac:dyDescent="0.25">
      <c r="A818">
        <v>15</v>
      </c>
      <c r="B818">
        <v>412.65066666666598</v>
      </c>
      <c r="C818">
        <f t="shared" si="24"/>
        <v>0.4770521504113574</v>
      </c>
      <c r="D818">
        <f t="shared" si="25"/>
        <v>6.8737286866857428E-2</v>
      </c>
    </row>
    <row r="819" spans="1:4" x14ac:dyDescent="0.25">
      <c r="A819">
        <v>16</v>
      </c>
      <c r="B819">
        <v>408.01049999999998</v>
      </c>
      <c r="C819">
        <f t="shared" si="24"/>
        <v>0.47168780311857034</v>
      </c>
      <c r="D819">
        <f t="shared" si="25"/>
        <v>6.3372939574070364E-2</v>
      </c>
    </row>
    <row r="820" spans="1:4" x14ac:dyDescent="0.25">
      <c r="A820">
        <v>17</v>
      </c>
      <c r="B820">
        <v>429.46033333333298</v>
      </c>
      <c r="C820">
        <f t="shared" si="24"/>
        <v>0.49648526485609745</v>
      </c>
      <c r="D820">
        <f t="shared" si="25"/>
        <v>8.8170401311597479E-2</v>
      </c>
    </row>
    <row r="821" spans="1:4" x14ac:dyDescent="0.25">
      <c r="A821">
        <v>18</v>
      </c>
      <c r="B821">
        <v>478.79866666666601</v>
      </c>
      <c r="C821">
        <f t="shared" si="24"/>
        <v>0.55352372357108537</v>
      </c>
      <c r="D821">
        <f t="shared" si="25"/>
        <v>0.1452088600265854</v>
      </c>
    </row>
    <row r="822" spans="1:4" x14ac:dyDescent="0.25">
      <c r="A822">
        <v>19</v>
      </c>
      <c r="B822">
        <v>479.05549999999999</v>
      </c>
      <c r="C822">
        <f t="shared" si="24"/>
        <v>0.5538206403189827</v>
      </c>
      <c r="D822">
        <f t="shared" si="25"/>
        <v>0.14550577677448273</v>
      </c>
    </row>
    <row r="823" spans="1:4" x14ac:dyDescent="0.25">
      <c r="A823">
        <v>20</v>
      </c>
      <c r="B823">
        <v>470.0335</v>
      </c>
      <c r="C823">
        <f t="shared" si="24"/>
        <v>0.54339059658301081</v>
      </c>
      <c r="D823">
        <f t="shared" si="25"/>
        <v>0.13507573303851084</v>
      </c>
    </row>
    <row r="824" spans="1:4" x14ac:dyDescent="0.25">
      <c r="A824">
        <v>21</v>
      </c>
      <c r="B824">
        <v>461.70533333333299</v>
      </c>
      <c r="C824">
        <f t="shared" si="24"/>
        <v>0.53376267122568433</v>
      </c>
      <c r="D824">
        <f t="shared" si="25"/>
        <v>0.12544780768118435</v>
      </c>
    </row>
    <row r="825" spans="1:4" x14ac:dyDescent="0.25">
      <c r="A825">
        <v>22</v>
      </c>
      <c r="B825">
        <v>457.98716666666598</v>
      </c>
      <c r="C825">
        <f t="shared" si="24"/>
        <v>0.52946421844903058</v>
      </c>
      <c r="D825">
        <f t="shared" si="25"/>
        <v>0.1211493549045306</v>
      </c>
    </row>
    <row r="826" spans="1:4" x14ac:dyDescent="0.25">
      <c r="A826">
        <v>23</v>
      </c>
      <c r="B826">
        <v>448.86750000000001</v>
      </c>
      <c r="C826">
        <f t="shared" si="24"/>
        <v>0.51892126542411254</v>
      </c>
      <c r="D826">
        <f t="shared" si="25"/>
        <v>0.11060640187961257</v>
      </c>
    </row>
    <row r="827" spans="1:4" x14ac:dyDescent="0.25">
      <c r="A827">
        <v>0</v>
      </c>
      <c r="B827">
        <v>445.92266666666598</v>
      </c>
      <c r="C827">
        <f t="shared" si="24"/>
        <v>0.51551683841659524</v>
      </c>
      <c r="D827">
        <f t="shared" si="25"/>
        <v>0.10720197487209526</v>
      </c>
    </row>
    <row r="828" spans="1:4" x14ac:dyDescent="0.25">
      <c r="A828">
        <v>1</v>
      </c>
      <c r="B828">
        <v>439.46600000000001</v>
      </c>
      <c r="C828">
        <f t="shared" si="24"/>
        <v>0.50805249395617424</v>
      </c>
      <c r="D828">
        <f t="shared" si="25"/>
        <v>9.9737630411674272E-2</v>
      </c>
    </row>
    <row r="829" spans="1:4" x14ac:dyDescent="0.25">
      <c r="A829">
        <v>2</v>
      </c>
      <c r="B829">
        <v>435.03166666666601</v>
      </c>
      <c r="C829">
        <f t="shared" si="24"/>
        <v>0.50292610395323134</v>
      </c>
      <c r="D829">
        <f t="shared" si="25"/>
        <v>9.4611240408731367E-2</v>
      </c>
    </row>
    <row r="830" spans="1:4" x14ac:dyDescent="0.25">
      <c r="A830">
        <v>3</v>
      </c>
      <c r="B830">
        <v>429.78649999999999</v>
      </c>
      <c r="C830">
        <f t="shared" si="24"/>
        <v>0.49686233563846871</v>
      </c>
      <c r="D830">
        <f t="shared" si="25"/>
        <v>8.8547472093968738E-2</v>
      </c>
    </row>
    <row r="831" spans="1:4" x14ac:dyDescent="0.25">
      <c r="A831">
        <v>4</v>
      </c>
      <c r="B831">
        <v>426.48700000000002</v>
      </c>
      <c r="C831">
        <f t="shared" si="24"/>
        <v>0.49304788991614118</v>
      </c>
      <c r="D831">
        <f t="shared" si="25"/>
        <v>8.4733026371641207E-2</v>
      </c>
    </row>
    <row r="832" spans="1:4" x14ac:dyDescent="0.25">
      <c r="A832">
        <v>5</v>
      </c>
      <c r="B832">
        <v>423.815333333333</v>
      </c>
      <c r="C832">
        <f t="shared" si="24"/>
        <v>0.48995926209733437</v>
      </c>
      <c r="D832">
        <f t="shared" si="25"/>
        <v>8.1644398552834396E-2</v>
      </c>
    </row>
    <row r="833" spans="1:4" x14ac:dyDescent="0.25">
      <c r="A833">
        <v>6</v>
      </c>
      <c r="B833">
        <v>411.36033333333302</v>
      </c>
      <c r="C833">
        <f t="shared" si="24"/>
        <v>0.47556043758707839</v>
      </c>
      <c r="D833">
        <f t="shared" si="25"/>
        <v>6.7245574042578415E-2</v>
      </c>
    </row>
    <row r="834" spans="1:4" x14ac:dyDescent="0.25">
      <c r="A834">
        <v>7</v>
      </c>
      <c r="B834">
        <v>415.17099999999999</v>
      </c>
      <c r="C834">
        <f t="shared" si="24"/>
        <v>0.47996582663568699</v>
      </c>
      <c r="D834">
        <f t="shared" si="25"/>
        <v>7.1650963091187014E-2</v>
      </c>
    </row>
    <row r="835" spans="1:4" x14ac:dyDescent="0.25">
      <c r="A835">
        <v>8</v>
      </c>
      <c r="B835">
        <v>427.96749999999997</v>
      </c>
      <c r="C835">
        <f t="shared" ref="C835:C898" si="26">B835/MAX($B:$B)</f>
        <v>0.49475944830132251</v>
      </c>
      <c r="D835">
        <f t="shared" ref="D835:D898" si="27">C835-MIN(C:C)</f>
        <v>8.644458475682254E-2</v>
      </c>
    </row>
    <row r="836" spans="1:4" x14ac:dyDescent="0.25">
      <c r="A836">
        <v>9</v>
      </c>
      <c r="B836">
        <v>429.62233333333302</v>
      </c>
      <c r="C836">
        <f t="shared" si="26"/>
        <v>0.49667254784049425</v>
      </c>
      <c r="D836">
        <f t="shared" si="27"/>
        <v>8.8357684295994277E-2</v>
      </c>
    </row>
    <row r="837" spans="1:4" x14ac:dyDescent="0.25">
      <c r="A837">
        <v>10</v>
      </c>
      <c r="B837">
        <v>428.20966666666601</v>
      </c>
      <c r="C837">
        <f t="shared" si="26"/>
        <v>0.49503940938807944</v>
      </c>
      <c r="D837">
        <f t="shared" si="27"/>
        <v>8.672454584357947E-2</v>
      </c>
    </row>
    <row r="838" spans="1:4" x14ac:dyDescent="0.25">
      <c r="A838">
        <v>11</v>
      </c>
      <c r="B838">
        <v>421.47399999999999</v>
      </c>
      <c r="C838">
        <f t="shared" si="26"/>
        <v>0.48725252201008629</v>
      </c>
      <c r="D838">
        <f t="shared" si="27"/>
        <v>7.8937658465586313E-2</v>
      </c>
    </row>
    <row r="839" spans="1:4" x14ac:dyDescent="0.25">
      <c r="A839">
        <v>12</v>
      </c>
      <c r="B839">
        <v>433.7955</v>
      </c>
      <c r="C839">
        <f t="shared" si="26"/>
        <v>0.50149701146838566</v>
      </c>
      <c r="D839">
        <f t="shared" si="27"/>
        <v>9.3182147923885683E-2</v>
      </c>
    </row>
    <row r="840" spans="1:4" x14ac:dyDescent="0.25">
      <c r="A840">
        <v>13</v>
      </c>
      <c r="B840">
        <v>421.96866666666602</v>
      </c>
      <c r="C840">
        <f t="shared" si="26"/>
        <v>0.48782439021758506</v>
      </c>
      <c r="D840">
        <f t="shared" si="27"/>
        <v>7.9509526673085085E-2</v>
      </c>
    </row>
    <row r="841" spans="1:4" x14ac:dyDescent="0.25">
      <c r="A841">
        <v>14</v>
      </c>
      <c r="B841">
        <v>421.12883333333298</v>
      </c>
      <c r="C841">
        <f t="shared" si="26"/>
        <v>0.48685348593942163</v>
      </c>
      <c r="D841">
        <f t="shared" si="27"/>
        <v>7.8538622394921653E-2</v>
      </c>
    </row>
    <row r="842" spans="1:4" x14ac:dyDescent="0.25">
      <c r="A842">
        <v>15</v>
      </c>
      <c r="B842">
        <v>407.90216666666601</v>
      </c>
      <c r="C842">
        <f t="shared" si="26"/>
        <v>0.47156256243970346</v>
      </c>
      <c r="D842">
        <f t="shared" si="27"/>
        <v>6.3247698895203486E-2</v>
      </c>
    </row>
    <row r="843" spans="1:4" x14ac:dyDescent="0.25">
      <c r="A843">
        <v>16</v>
      </c>
      <c r="B843">
        <v>400.20600000000002</v>
      </c>
      <c r="C843">
        <f t="shared" si="26"/>
        <v>0.46266527193508639</v>
      </c>
      <c r="D843">
        <f t="shared" si="27"/>
        <v>5.4350408390586413E-2</v>
      </c>
    </row>
    <row r="844" spans="1:4" x14ac:dyDescent="0.25">
      <c r="A844">
        <v>17</v>
      </c>
      <c r="B844">
        <v>415.21883333333301</v>
      </c>
      <c r="C844">
        <f t="shared" si="26"/>
        <v>0.48002112521235518</v>
      </c>
      <c r="D844">
        <f t="shared" si="27"/>
        <v>7.1706261667855209E-2</v>
      </c>
    </row>
    <row r="845" spans="1:4" x14ac:dyDescent="0.25">
      <c r="A845">
        <v>18</v>
      </c>
      <c r="B845">
        <v>432.91866666666601</v>
      </c>
      <c r="C845">
        <f t="shared" si="26"/>
        <v>0.50048333268143919</v>
      </c>
      <c r="D845">
        <f t="shared" si="27"/>
        <v>9.2168469136939213E-2</v>
      </c>
    </row>
    <row r="846" spans="1:4" x14ac:dyDescent="0.25">
      <c r="A846">
        <v>19</v>
      </c>
      <c r="B846">
        <v>435.56099999999998</v>
      </c>
      <c r="C846">
        <f t="shared" si="26"/>
        <v>0.50353804917796874</v>
      </c>
      <c r="D846">
        <f t="shared" si="27"/>
        <v>9.5223185633468765E-2</v>
      </c>
    </row>
    <row r="847" spans="1:4" x14ac:dyDescent="0.25">
      <c r="A847">
        <v>20</v>
      </c>
      <c r="B847">
        <v>444.61099999999999</v>
      </c>
      <c r="C847">
        <f t="shared" si="26"/>
        <v>0.51400046281247824</v>
      </c>
      <c r="D847">
        <f t="shared" si="27"/>
        <v>0.10568559926797827</v>
      </c>
    </row>
    <row r="848" spans="1:4" x14ac:dyDescent="0.25">
      <c r="A848">
        <v>21</v>
      </c>
      <c r="B848">
        <v>444.17716666666598</v>
      </c>
      <c r="C848">
        <f t="shared" si="26"/>
        <v>0.51349892206311054</v>
      </c>
      <c r="D848">
        <f t="shared" si="27"/>
        <v>0.10518405851861057</v>
      </c>
    </row>
    <row r="849" spans="1:4" x14ac:dyDescent="0.25">
      <c r="A849">
        <v>22</v>
      </c>
      <c r="B849">
        <v>446.544166666666</v>
      </c>
      <c r="C849">
        <f t="shared" si="26"/>
        <v>0.51623533455735182</v>
      </c>
      <c r="D849">
        <f t="shared" si="27"/>
        <v>0.10792047101285185</v>
      </c>
    </row>
    <row r="850" spans="1:4" x14ac:dyDescent="0.25">
      <c r="A850">
        <v>23</v>
      </c>
      <c r="B850">
        <v>448.80233333333302</v>
      </c>
      <c r="C850">
        <f t="shared" si="26"/>
        <v>0.51884592833882504</v>
      </c>
      <c r="D850">
        <f t="shared" si="27"/>
        <v>0.11053106479432506</v>
      </c>
    </row>
    <row r="851" spans="1:4" x14ac:dyDescent="0.25">
      <c r="A851">
        <v>0</v>
      </c>
      <c r="B851">
        <v>441.32283333333299</v>
      </c>
      <c r="C851">
        <f t="shared" si="26"/>
        <v>0.51019911919193939</v>
      </c>
      <c r="D851">
        <f t="shared" si="27"/>
        <v>0.10188425564743941</v>
      </c>
    </row>
    <row r="852" spans="1:4" x14ac:dyDescent="0.25">
      <c r="A852">
        <v>1</v>
      </c>
      <c r="B852">
        <v>438.55216666666598</v>
      </c>
      <c r="C852">
        <f t="shared" si="26"/>
        <v>0.50699604066044568</v>
      </c>
      <c r="D852">
        <f t="shared" si="27"/>
        <v>9.8681177115945706E-2</v>
      </c>
    </row>
    <row r="853" spans="1:4" x14ac:dyDescent="0.25">
      <c r="A853">
        <v>2</v>
      </c>
      <c r="B853">
        <v>437.55233333333302</v>
      </c>
      <c r="C853">
        <f t="shared" si="26"/>
        <v>0.50584016553349542</v>
      </c>
      <c r="D853">
        <f t="shared" si="27"/>
        <v>9.752530198899545E-2</v>
      </c>
    </row>
    <row r="854" spans="1:4" x14ac:dyDescent="0.25">
      <c r="A854">
        <v>3</v>
      </c>
      <c r="B854">
        <v>435.34666666666601</v>
      </c>
      <c r="C854">
        <f t="shared" si="26"/>
        <v>0.50329026531178056</v>
      </c>
      <c r="D854">
        <f t="shared" si="27"/>
        <v>9.4975401767280587E-2</v>
      </c>
    </row>
    <row r="855" spans="1:4" x14ac:dyDescent="0.25">
      <c r="A855">
        <v>4</v>
      </c>
      <c r="B855">
        <v>431.23066666666602</v>
      </c>
      <c r="C855">
        <f t="shared" si="26"/>
        <v>0.49853189022673727</v>
      </c>
      <c r="D855">
        <f t="shared" si="27"/>
        <v>9.02170266822373E-2</v>
      </c>
    </row>
    <row r="856" spans="1:4" x14ac:dyDescent="0.25">
      <c r="A856">
        <v>5</v>
      </c>
      <c r="B856">
        <v>431.62599999999998</v>
      </c>
      <c r="C856">
        <f t="shared" si="26"/>
        <v>0.49898892236561565</v>
      </c>
      <c r="D856">
        <f t="shared" si="27"/>
        <v>9.0674058821115677E-2</v>
      </c>
    </row>
    <row r="857" spans="1:4" x14ac:dyDescent="0.25">
      <c r="A857">
        <v>6</v>
      </c>
      <c r="B857">
        <v>428.32116666666599</v>
      </c>
      <c r="C857">
        <f t="shared" si="26"/>
        <v>0.49516831094832781</v>
      </c>
      <c r="D857">
        <f t="shared" si="27"/>
        <v>8.6853447403827833E-2</v>
      </c>
    </row>
    <row r="858" spans="1:4" x14ac:dyDescent="0.25">
      <c r="A858">
        <v>7</v>
      </c>
      <c r="B858">
        <v>431.96116666666597</v>
      </c>
      <c r="C858">
        <f t="shared" si="26"/>
        <v>0.49937639775822995</v>
      </c>
      <c r="D858">
        <f t="shared" si="27"/>
        <v>9.1061534213729978E-2</v>
      </c>
    </row>
    <row r="859" spans="1:4" x14ac:dyDescent="0.25">
      <c r="A859">
        <v>8</v>
      </c>
      <c r="B859">
        <v>447.47783333333302</v>
      </c>
      <c r="C859">
        <f t="shared" si="26"/>
        <v>0.51731471653121086</v>
      </c>
      <c r="D859">
        <f t="shared" si="27"/>
        <v>0.10899985298671089</v>
      </c>
    </row>
    <row r="860" spans="1:4" x14ac:dyDescent="0.25">
      <c r="A860">
        <v>9</v>
      </c>
      <c r="B860">
        <v>455.92466666666598</v>
      </c>
      <c r="C860">
        <f t="shared" si="26"/>
        <v>0.52707982860138691</v>
      </c>
      <c r="D860">
        <f t="shared" si="27"/>
        <v>0.11876496505688694</v>
      </c>
    </row>
    <row r="861" spans="1:4" x14ac:dyDescent="0.25">
      <c r="A861">
        <v>10</v>
      </c>
      <c r="B861">
        <v>460.82799999999997</v>
      </c>
      <c r="C861">
        <f t="shared" si="26"/>
        <v>0.53274841440483645</v>
      </c>
      <c r="D861">
        <f t="shared" si="27"/>
        <v>0.12443355086033647</v>
      </c>
    </row>
    <row r="862" spans="1:4" x14ac:dyDescent="0.25">
      <c r="A862">
        <v>11</v>
      </c>
      <c r="B862">
        <v>459.15766666666599</v>
      </c>
      <c r="C862">
        <f t="shared" si="26"/>
        <v>0.53081739581468734</v>
      </c>
      <c r="D862">
        <f t="shared" si="27"/>
        <v>0.12250253227018737</v>
      </c>
    </row>
    <row r="863" spans="1:4" x14ac:dyDescent="0.25">
      <c r="A863">
        <v>12</v>
      </c>
      <c r="B863">
        <v>436.36966666666598</v>
      </c>
      <c r="C863">
        <f t="shared" si="26"/>
        <v>0.5044729226762118</v>
      </c>
      <c r="D863">
        <f t="shared" si="27"/>
        <v>9.6158059131711826E-2</v>
      </c>
    </row>
    <row r="864" spans="1:4" x14ac:dyDescent="0.25">
      <c r="A864">
        <v>13</v>
      </c>
      <c r="B864">
        <v>429.11816666666601</v>
      </c>
      <c r="C864">
        <f t="shared" si="26"/>
        <v>0.49608969698884764</v>
      </c>
      <c r="D864">
        <f t="shared" si="27"/>
        <v>8.7774833444347666E-2</v>
      </c>
    </row>
    <row r="865" spans="1:4" x14ac:dyDescent="0.25">
      <c r="A865">
        <v>14</v>
      </c>
      <c r="B865">
        <v>428.71066666666599</v>
      </c>
      <c r="C865">
        <f t="shared" si="26"/>
        <v>0.4956185993583434</v>
      </c>
      <c r="D865">
        <f t="shared" si="27"/>
        <v>8.7303735813843431E-2</v>
      </c>
    </row>
    <row r="866" spans="1:4" x14ac:dyDescent="0.25">
      <c r="A866">
        <v>15</v>
      </c>
      <c r="B866">
        <v>423.13799999999998</v>
      </c>
      <c r="C866">
        <f t="shared" si="26"/>
        <v>0.48917621883747014</v>
      </c>
      <c r="D866">
        <f t="shared" si="27"/>
        <v>8.0861355292970172E-2</v>
      </c>
    </row>
    <row r="867" spans="1:4" x14ac:dyDescent="0.25">
      <c r="A867">
        <v>16</v>
      </c>
      <c r="B867">
        <v>415.3655</v>
      </c>
      <c r="C867">
        <f t="shared" si="26"/>
        <v>0.48019068182374358</v>
      </c>
      <c r="D867">
        <f t="shared" si="27"/>
        <v>7.1875818279243608E-2</v>
      </c>
    </row>
    <row r="868" spans="1:4" x14ac:dyDescent="0.25">
      <c r="A868">
        <v>17</v>
      </c>
      <c r="B868">
        <v>438.95333333333298</v>
      </c>
      <c r="C868">
        <f t="shared" si="26"/>
        <v>0.50745981652818584</v>
      </c>
      <c r="D868">
        <f t="shared" si="27"/>
        <v>9.9144952983685863E-2</v>
      </c>
    </row>
    <row r="869" spans="1:4" x14ac:dyDescent="0.25">
      <c r="A869">
        <v>18</v>
      </c>
      <c r="B869">
        <v>473.510666666666</v>
      </c>
      <c r="C869">
        <f t="shared" si="26"/>
        <v>0.54741043701867809</v>
      </c>
      <c r="D869">
        <f t="shared" si="27"/>
        <v>0.13909557347417811</v>
      </c>
    </row>
    <row r="870" spans="1:4" x14ac:dyDescent="0.25">
      <c r="A870">
        <v>19</v>
      </c>
      <c r="B870">
        <v>477.98533333333302</v>
      </c>
      <c r="C870">
        <f t="shared" si="26"/>
        <v>0.55258345508975237</v>
      </c>
      <c r="D870">
        <f t="shared" si="27"/>
        <v>0.1442685915452524</v>
      </c>
    </row>
    <row r="871" spans="1:4" x14ac:dyDescent="0.25">
      <c r="A871">
        <v>20</v>
      </c>
      <c r="B871">
        <v>471.55599999999998</v>
      </c>
      <c r="C871">
        <f t="shared" si="26"/>
        <v>0.54515070981599878</v>
      </c>
      <c r="D871">
        <f t="shared" si="27"/>
        <v>0.13683584627149881</v>
      </c>
    </row>
    <row r="872" spans="1:4" x14ac:dyDescent="0.25">
      <c r="A872">
        <v>21</v>
      </c>
      <c r="B872">
        <v>470.52100000000002</v>
      </c>
      <c r="C872">
        <f t="shared" si="26"/>
        <v>0.54395417963790849</v>
      </c>
      <c r="D872">
        <f t="shared" si="27"/>
        <v>0.13563931609340851</v>
      </c>
    </row>
    <row r="873" spans="1:4" x14ac:dyDescent="0.25">
      <c r="A873">
        <v>22</v>
      </c>
      <c r="B873">
        <v>466.37233333333302</v>
      </c>
      <c r="C873">
        <f t="shared" si="26"/>
        <v>0.53915803967123754</v>
      </c>
      <c r="D873">
        <f t="shared" si="27"/>
        <v>0.13084317612673757</v>
      </c>
    </row>
    <row r="874" spans="1:4" x14ac:dyDescent="0.25">
      <c r="A874">
        <v>23</v>
      </c>
      <c r="B874">
        <v>466.21899999999999</v>
      </c>
      <c r="C874">
        <f t="shared" si="26"/>
        <v>0.53898077594115035</v>
      </c>
      <c r="D874">
        <f t="shared" si="27"/>
        <v>0.13066591239665037</v>
      </c>
    </row>
    <row r="875" spans="1:4" x14ac:dyDescent="0.25">
      <c r="A875">
        <v>0</v>
      </c>
      <c r="B875">
        <v>464.4615</v>
      </c>
      <c r="C875">
        <f t="shared" si="26"/>
        <v>0.53694898677400671</v>
      </c>
      <c r="D875">
        <f t="shared" si="27"/>
        <v>0.12863412322950674</v>
      </c>
    </row>
    <row r="876" spans="1:4" x14ac:dyDescent="0.25">
      <c r="A876">
        <v>1</v>
      </c>
      <c r="B876">
        <v>462.1515</v>
      </c>
      <c r="C876">
        <f t="shared" si="26"/>
        <v>0.53427847014464569</v>
      </c>
      <c r="D876">
        <f t="shared" si="27"/>
        <v>0.12596360660014572</v>
      </c>
    </row>
    <row r="877" spans="1:4" x14ac:dyDescent="0.25">
      <c r="A877">
        <v>2</v>
      </c>
      <c r="B877">
        <v>457.73716666666598</v>
      </c>
      <c r="C877">
        <f t="shared" si="26"/>
        <v>0.52917520149780106</v>
      </c>
      <c r="D877">
        <f t="shared" si="27"/>
        <v>0.12086033795330109</v>
      </c>
    </row>
    <row r="878" spans="1:4" x14ac:dyDescent="0.25">
      <c r="A878">
        <v>3</v>
      </c>
      <c r="B878">
        <v>455.80433333333298</v>
      </c>
      <c r="C878">
        <f t="shared" si="26"/>
        <v>0.52694071510886209</v>
      </c>
      <c r="D878">
        <f t="shared" si="27"/>
        <v>0.11862585156436212</v>
      </c>
    </row>
    <row r="879" spans="1:4" x14ac:dyDescent="0.25">
      <c r="A879">
        <v>4</v>
      </c>
      <c r="B879">
        <v>453.36433333333298</v>
      </c>
      <c r="C879">
        <f t="shared" si="26"/>
        <v>0.52411990966486177</v>
      </c>
      <c r="D879">
        <f t="shared" si="27"/>
        <v>0.1158050461203618</v>
      </c>
    </row>
    <row r="880" spans="1:4" x14ac:dyDescent="0.25">
      <c r="A880">
        <v>5</v>
      </c>
      <c r="B880">
        <v>451.67216666666599</v>
      </c>
      <c r="C880">
        <f t="shared" si="26"/>
        <v>0.52216365026097233</v>
      </c>
      <c r="D880">
        <f t="shared" si="27"/>
        <v>0.11384878671647236</v>
      </c>
    </row>
    <row r="881" spans="1:4" x14ac:dyDescent="0.25">
      <c r="A881">
        <v>6</v>
      </c>
      <c r="B881">
        <v>443.08949999999999</v>
      </c>
      <c r="C881">
        <f t="shared" si="26"/>
        <v>0.51224150564729531</v>
      </c>
      <c r="D881">
        <f t="shared" si="27"/>
        <v>0.10392664210279534</v>
      </c>
    </row>
    <row r="882" spans="1:4" x14ac:dyDescent="0.25">
      <c r="A882">
        <v>7</v>
      </c>
      <c r="B882">
        <v>448.7595</v>
      </c>
      <c r="C882">
        <f t="shared" si="26"/>
        <v>0.51879641010118138</v>
      </c>
      <c r="D882">
        <f t="shared" si="27"/>
        <v>0.11048154655668141</v>
      </c>
    </row>
    <row r="883" spans="1:4" x14ac:dyDescent="0.25">
      <c r="A883">
        <v>8</v>
      </c>
      <c r="B883">
        <v>457.17750000000001</v>
      </c>
      <c r="C883">
        <f t="shared" si="26"/>
        <v>0.5285281888829827</v>
      </c>
      <c r="D883">
        <f t="shared" si="27"/>
        <v>0.12021332533848272</v>
      </c>
    </row>
    <row r="884" spans="1:4" x14ac:dyDescent="0.25">
      <c r="A884">
        <v>9</v>
      </c>
      <c r="B884">
        <v>467.46100000000001</v>
      </c>
      <c r="C884">
        <f t="shared" si="26"/>
        <v>0.54041661215485881</v>
      </c>
      <c r="D884">
        <f t="shared" si="27"/>
        <v>0.13210174861035884</v>
      </c>
    </row>
    <row r="885" spans="1:4" x14ac:dyDescent="0.25">
      <c r="A885">
        <v>10</v>
      </c>
      <c r="B885">
        <v>470.15533333333298</v>
      </c>
      <c r="C885">
        <f t="shared" si="26"/>
        <v>0.54353144417724297</v>
      </c>
      <c r="D885">
        <f t="shared" si="27"/>
        <v>0.135216580632743</v>
      </c>
    </row>
    <row r="886" spans="1:4" x14ac:dyDescent="0.25">
      <c r="A886">
        <v>11</v>
      </c>
      <c r="B886">
        <v>455.60649999999998</v>
      </c>
      <c r="C886">
        <f t="shared" si="26"/>
        <v>0.52671200636145621</v>
      </c>
      <c r="D886">
        <f t="shared" si="27"/>
        <v>0.11839714281695624</v>
      </c>
    </row>
    <row r="887" spans="1:4" x14ac:dyDescent="0.25">
      <c r="A887">
        <v>12</v>
      </c>
      <c r="B887">
        <v>433.34699999999998</v>
      </c>
      <c r="C887">
        <f t="shared" si="26"/>
        <v>0.50097851505787983</v>
      </c>
      <c r="D887">
        <f t="shared" si="27"/>
        <v>9.2663651513379852E-2</v>
      </c>
    </row>
    <row r="888" spans="1:4" x14ac:dyDescent="0.25">
      <c r="A888">
        <v>13</v>
      </c>
      <c r="B888">
        <v>436.97016666666599</v>
      </c>
      <c r="C888">
        <f t="shared" si="26"/>
        <v>0.50516714139306518</v>
      </c>
      <c r="D888">
        <f t="shared" si="27"/>
        <v>9.6852277848565205E-2</v>
      </c>
    </row>
    <row r="889" spans="1:4" x14ac:dyDescent="0.25">
      <c r="A889">
        <v>14</v>
      </c>
      <c r="B889">
        <v>420.93766666666602</v>
      </c>
      <c r="C889">
        <f t="shared" si="26"/>
        <v>0.48663248431071443</v>
      </c>
      <c r="D889">
        <f t="shared" si="27"/>
        <v>7.8317620766214457E-2</v>
      </c>
    </row>
    <row r="890" spans="1:4" x14ac:dyDescent="0.25">
      <c r="A890">
        <v>15</v>
      </c>
      <c r="B890">
        <v>416.51333333333298</v>
      </c>
      <c r="C890">
        <f t="shared" si="26"/>
        <v>0.48151765498582177</v>
      </c>
      <c r="D890">
        <f t="shared" si="27"/>
        <v>7.3202791441321802E-2</v>
      </c>
    </row>
    <row r="891" spans="1:4" x14ac:dyDescent="0.25">
      <c r="A891">
        <v>16</v>
      </c>
      <c r="B891">
        <v>408.82716666666602</v>
      </c>
      <c r="C891">
        <f t="shared" si="26"/>
        <v>0.47263192515925279</v>
      </c>
      <c r="D891">
        <f t="shared" si="27"/>
        <v>6.4317061614752813E-2</v>
      </c>
    </row>
    <row r="892" spans="1:4" x14ac:dyDescent="0.25">
      <c r="A892">
        <v>17</v>
      </c>
      <c r="B892">
        <v>445.91516666666598</v>
      </c>
      <c r="C892">
        <f t="shared" si="26"/>
        <v>0.51550816790805831</v>
      </c>
      <c r="D892">
        <f t="shared" si="27"/>
        <v>0.10719330436355834</v>
      </c>
    </row>
    <row r="893" spans="1:4" x14ac:dyDescent="0.25">
      <c r="A893">
        <v>18</v>
      </c>
      <c r="B893">
        <v>502.82966666666601</v>
      </c>
      <c r="C893">
        <f t="shared" si="26"/>
        <v>0.58130518899107431</v>
      </c>
      <c r="D893">
        <f t="shared" si="27"/>
        <v>0.17299032544657433</v>
      </c>
    </row>
    <row r="894" spans="1:4" x14ac:dyDescent="0.25">
      <c r="A894">
        <v>19</v>
      </c>
      <c r="B894">
        <v>521.49533333333295</v>
      </c>
      <c r="C894">
        <f t="shared" si="26"/>
        <v>0.60288396528174237</v>
      </c>
      <c r="D894">
        <f t="shared" si="27"/>
        <v>0.1945691017372424</v>
      </c>
    </row>
    <row r="895" spans="1:4" x14ac:dyDescent="0.25">
      <c r="A895">
        <v>20</v>
      </c>
      <c r="B895">
        <v>487.26833333333298</v>
      </c>
      <c r="C895">
        <f t="shared" si="26"/>
        <v>0.5633152325228078</v>
      </c>
      <c r="D895">
        <f t="shared" si="27"/>
        <v>0.15500036897830782</v>
      </c>
    </row>
    <row r="896" spans="1:4" x14ac:dyDescent="0.25">
      <c r="A896">
        <v>21</v>
      </c>
      <c r="B896">
        <v>476.27633333333301</v>
      </c>
      <c r="C896">
        <f t="shared" si="26"/>
        <v>0.55060773521114714</v>
      </c>
      <c r="D896">
        <f t="shared" si="27"/>
        <v>0.14229287166664717</v>
      </c>
    </row>
    <row r="897" spans="1:4" x14ac:dyDescent="0.25">
      <c r="A897">
        <v>22</v>
      </c>
      <c r="B897">
        <v>474.596</v>
      </c>
      <c r="C897">
        <f t="shared" si="26"/>
        <v>0.54866515594295007</v>
      </c>
      <c r="D897">
        <f t="shared" si="27"/>
        <v>0.14035029239845009</v>
      </c>
    </row>
    <row r="898" spans="1:4" x14ac:dyDescent="0.25">
      <c r="A898">
        <v>23</v>
      </c>
      <c r="B898">
        <v>472.04950000000002</v>
      </c>
      <c r="C898">
        <f t="shared" si="26"/>
        <v>0.54572122927772593</v>
      </c>
      <c r="D898">
        <f t="shared" si="27"/>
        <v>0.13740636573322595</v>
      </c>
    </row>
    <row r="899" spans="1:4" x14ac:dyDescent="0.25">
      <c r="A899">
        <v>0</v>
      </c>
      <c r="B899">
        <v>469.45183333333301</v>
      </c>
      <c r="C899">
        <f t="shared" ref="C899:C962" si="28">B899/MAX($B:$B)</f>
        <v>0.54271815047648309</v>
      </c>
      <c r="D899">
        <f t="shared" ref="D899:D962" si="29">C899-MIN(C:C)</f>
        <v>0.13440328693198311</v>
      </c>
    </row>
    <row r="900" spans="1:4" x14ac:dyDescent="0.25">
      <c r="A900">
        <v>1</v>
      </c>
      <c r="B900">
        <v>468.38799999999998</v>
      </c>
      <c r="C900">
        <f t="shared" si="28"/>
        <v>0.54148828701001794</v>
      </c>
      <c r="D900">
        <f t="shared" si="29"/>
        <v>0.13317342346551797</v>
      </c>
    </row>
    <row r="901" spans="1:4" x14ac:dyDescent="0.25">
      <c r="A901">
        <v>2</v>
      </c>
      <c r="B901">
        <v>465.426999999999</v>
      </c>
      <c r="C901">
        <f t="shared" si="28"/>
        <v>0.53806517023965406</v>
      </c>
      <c r="D901">
        <f t="shared" si="29"/>
        <v>0.12975030669515408</v>
      </c>
    </row>
    <row r="902" spans="1:4" x14ac:dyDescent="0.25">
      <c r="A902">
        <v>3</v>
      </c>
      <c r="B902">
        <v>466.38799999999998</v>
      </c>
      <c r="C902">
        <f t="shared" si="28"/>
        <v>0.5391761514001816</v>
      </c>
      <c r="D902">
        <f t="shared" si="29"/>
        <v>0.13086128785568163</v>
      </c>
    </row>
    <row r="903" spans="1:4" x14ac:dyDescent="0.25">
      <c r="A903">
        <v>4</v>
      </c>
      <c r="B903">
        <v>463.88083333333299</v>
      </c>
      <c r="C903">
        <f t="shared" si="28"/>
        <v>0.5362776967352838</v>
      </c>
      <c r="D903">
        <f t="shared" si="29"/>
        <v>0.12796283319078383</v>
      </c>
    </row>
    <row r="904" spans="1:4" x14ac:dyDescent="0.25">
      <c r="A904">
        <v>5</v>
      </c>
      <c r="B904">
        <v>464.02800000000002</v>
      </c>
      <c r="C904">
        <f t="shared" si="28"/>
        <v>0.53644783138057472</v>
      </c>
      <c r="D904">
        <f t="shared" si="29"/>
        <v>0.12813296783607475</v>
      </c>
    </row>
    <row r="905" spans="1:4" x14ac:dyDescent="0.25">
      <c r="A905">
        <v>6</v>
      </c>
      <c r="B905">
        <v>470.692833333333</v>
      </c>
      <c r="C905">
        <f t="shared" si="28"/>
        <v>0.54415283062238651</v>
      </c>
      <c r="D905">
        <f t="shared" si="29"/>
        <v>0.13583796707788653</v>
      </c>
    </row>
    <row r="906" spans="1:4" x14ac:dyDescent="0.25">
      <c r="A906">
        <v>7</v>
      </c>
      <c r="B906">
        <v>486.76299999999998</v>
      </c>
      <c r="C906">
        <f t="shared" si="28"/>
        <v>0.56273103292538951</v>
      </c>
      <c r="D906">
        <f t="shared" si="29"/>
        <v>0.15441616938088953</v>
      </c>
    </row>
    <row r="907" spans="1:4" x14ac:dyDescent="0.25">
      <c r="A907">
        <v>8</v>
      </c>
      <c r="B907">
        <v>475.50833333333298</v>
      </c>
      <c r="C907">
        <f t="shared" si="28"/>
        <v>0.54971987513696996</v>
      </c>
      <c r="D907">
        <f t="shared" si="29"/>
        <v>0.14140501159246999</v>
      </c>
    </row>
    <row r="908" spans="1:4" x14ac:dyDescent="0.25">
      <c r="A908">
        <v>9</v>
      </c>
      <c r="B908">
        <v>472.84649999999999</v>
      </c>
      <c r="C908">
        <f t="shared" si="28"/>
        <v>0.54664261531824565</v>
      </c>
      <c r="D908">
        <f t="shared" si="29"/>
        <v>0.13832775177374568</v>
      </c>
    </row>
    <row r="909" spans="1:4" x14ac:dyDescent="0.25">
      <c r="A909">
        <v>10</v>
      </c>
      <c r="B909">
        <v>455.21516666666599</v>
      </c>
      <c r="C909">
        <f t="shared" si="28"/>
        <v>0.52625959849379744</v>
      </c>
      <c r="D909">
        <f t="shared" si="29"/>
        <v>0.11794473494929747</v>
      </c>
    </row>
    <row r="910" spans="1:4" x14ac:dyDescent="0.25">
      <c r="A910">
        <v>11</v>
      </c>
      <c r="B910">
        <v>441.76083333333298</v>
      </c>
      <c r="C910">
        <f t="shared" si="28"/>
        <v>0.51070547689049361</v>
      </c>
      <c r="D910">
        <f t="shared" si="29"/>
        <v>0.10239061334599364</v>
      </c>
    </row>
    <row r="911" spans="1:4" x14ac:dyDescent="0.25">
      <c r="A911">
        <v>12</v>
      </c>
      <c r="B911">
        <v>423.60183333333299</v>
      </c>
      <c r="C911">
        <f t="shared" si="28"/>
        <v>0.48971244162098432</v>
      </c>
      <c r="D911">
        <f t="shared" si="29"/>
        <v>8.1397578076484345E-2</v>
      </c>
    </row>
    <row r="912" spans="1:4" x14ac:dyDescent="0.25">
      <c r="A912">
        <v>13</v>
      </c>
      <c r="B912">
        <v>419.42983333333302</v>
      </c>
      <c r="C912">
        <f t="shared" si="28"/>
        <v>0.4848893267388657</v>
      </c>
      <c r="D912">
        <f t="shared" si="29"/>
        <v>7.6574463194365727E-2</v>
      </c>
    </row>
    <row r="913" spans="1:4" x14ac:dyDescent="0.25">
      <c r="A913">
        <v>14</v>
      </c>
      <c r="B913">
        <v>408.04599999999999</v>
      </c>
      <c r="C913">
        <f t="shared" si="28"/>
        <v>0.47172884352564493</v>
      </c>
      <c r="D913">
        <f t="shared" si="29"/>
        <v>6.3413979981144952E-2</v>
      </c>
    </row>
    <row r="914" spans="1:4" x14ac:dyDescent="0.25">
      <c r="A914">
        <v>15</v>
      </c>
      <c r="B914">
        <v>406.40116666666597</v>
      </c>
      <c r="C914">
        <f t="shared" si="28"/>
        <v>0.46982730466452122</v>
      </c>
      <c r="D914">
        <f t="shared" si="29"/>
        <v>6.1512441120021244E-2</v>
      </c>
    </row>
    <row r="915" spans="1:4" x14ac:dyDescent="0.25">
      <c r="A915">
        <v>16</v>
      </c>
      <c r="B915">
        <v>424.06483333333301</v>
      </c>
      <c r="C915">
        <f t="shared" si="28"/>
        <v>0.49024770101466147</v>
      </c>
      <c r="D915">
        <f t="shared" si="29"/>
        <v>8.1932837470161501E-2</v>
      </c>
    </row>
    <row r="916" spans="1:4" x14ac:dyDescent="0.25">
      <c r="A916">
        <v>17</v>
      </c>
      <c r="B916">
        <v>450.34983333333298</v>
      </c>
      <c r="C916">
        <f t="shared" si="28"/>
        <v>0.52063494326693582</v>
      </c>
      <c r="D916">
        <f t="shared" si="29"/>
        <v>0.11232007972243585</v>
      </c>
    </row>
    <row r="917" spans="1:4" x14ac:dyDescent="0.25">
      <c r="A917">
        <v>18</v>
      </c>
      <c r="B917">
        <v>468.93883333333298</v>
      </c>
      <c r="C917">
        <f t="shared" si="28"/>
        <v>0.54212508769255996</v>
      </c>
      <c r="D917">
        <f t="shared" si="29"/>
        <v>0.13381022414805999</v>
      </c>
    </row>
    <row r="918" spans="1:4" x14ac:dyDescent="0.25">
      <c r="A918">
        <v>19</v>
      </c>
      <c r="B918">
        <v>466.65199999999999</v>
      </c>
      <c r="C918">
        <f t="shared" si="28"/>
        <v>0.53948135330067992</v>
      </c>
      <c r="D918">
        <f t="shared" si="29"/>
        <v>0.13116648975617995</v>
      </c>
    </row>
    <row r="919" spans="1:4" x14ac:dyDescent="0.25">
      <c r="A919">
        <v>20</v>
      </c>
      <c r="B919">
        <v>454.642333333333</v>
      </c>
      <c r="C919">
        <f t="shared" si="28"/>
        <v>0.52559736431954718</v>
      </c>
      <c r="D919">
        <f t="shared" si="29"/>
        <v>0.1172825007750472</v>
      </c>
    </row>
    <row r="920" spans="1:4" x14ac:dyDescent="0.25">
      <c r="A920">
        <v>21</v>
      </c>
      <c r="B920">
        <v>449.59916666666601</v>
      </c>
      <c r="C920">
        <f t="shared" si="28"/>
        <v>0.51976712170137696</v>
      </c>
      <c r="D920">
        <f t="shared" si="29"/>
        <v>0.11145225815687698</v>
      </c>
    </row>
    <row r="921" spans="1:4" x14ac:dyDescent="0.25">
      <c r="A921">
        <v>22</v>
      </c>
      <c r="B921">
        <v>448.69516666666601</v>
      </c>
      <c r="C921">
        <f t="shared" si="28"/>
        <v>0.51872203640573089</v>
      </c>
      <c r="D921">
        <f t="shared" si="29"/>
        <v>0.11040717286123092</v>
      </c>
    </row>
    <row r="922" spans="1:4" x14ac:dyDescent="0.25">
      <c r="A922">
        <v>23</v>
      </c>
      <c r="B922">
        <v>447.270166666666</v>
      </c>
      <c r="C922">
        <f t="shared" si="28"/>
        <v>0.51707463978372248</v>
      </c>
      <c r="D922">
        <f t="shared" si="29"/>
        <v>0.10875977623922251</v>
      </c>
    </row>
    <row r="923" spans="1:4" x14ac:dyDescent="0.25">
      <c r="A923">
        <v>0</v>
      </c>
      <c r="B923">
        <v>443.66933333333299</v>
      </c>
      <c r="C923">
        <f t="shared" si="28"/>
        <v>0.51291183229617998</v>
      </c>
      <c r="D923">
        <f t="shared" si="29"/>
        <v>0.10459696875168001</v>
      </c>
    </row>
    <row r="924" spans="1:4" x14ac:dyDescent="0.25">
      <c r="A924">
        <v>1</v>
      </c>
      <c r="B924">
        <v>442.24433333333297</v>
      </c>
      <c r="C924">
        <f t="shared" si="28"/>
        <v>0.51126443567417157</v>
      </c>
      <c r="D924">
        <f t="shared" si="29"/>
        <v>0.1029495721296716</v>
      </c>
    </row>
    <row r="925" spans="1:4" x14ac:dyDescent="0.25">
      <c r="A925">
        <v>2</v>
      </c>
      <c r="B925">
        <v>440.62016666666602</v>
      </c>
      <c r="C925">
        <f t="shared" si="28"/>
        <v>0.50938678888101663</v>
      </c>
      <c r="D925">
        <f t="shared" si="29"/>
        <v>0.10107192533651665</v>
      </c>
    </row>
    <row r="926" spans="1:4" x14ac:dyDescent="0.25">
      <c r="A926">
        <v>3</v>
      </c>
      <c r="B926">
        <v>439.84050000000002</v>
      </c>
      <c r="C926">
        <f t="shared" si="28"/>
        <v>0.50848544134911611</v>
      </c>
      <c r="D926">
        <f t="shared" si="29"/>
        <v>0.10017057780461613</v>
      </c>
    </row>
    <row r="927" spans="1:4" x14ac:dyDescent="0.25">
      <c r="A927">
        <v>4</v>
      </c>
      <c r="B927">
        <v>438.642666666666</v>
      </c>
      <c r="C927">
        <f t="shared" si="28"/>
        <v>0.50710066479679083</v>
      </c>
      <c r="D927">
        <f t="shared" si="29"/>
        <v>9.8785801252290861E-2</v>
      </c>
    </row>
    <row r="928" spans="1:4" x14ac:dyDescent="0.25">
      <c r="A928">
        <v>5</v>
      </c>
      <c r="B928">
        <v>434.97433333333299</v>
      </c>
      <c r="C928">
        <f t="shared" si="28"/>
        <v>0.50285982273241636</v>
      </c>
      <c r="D928">
        <f t="shared" si="29"/>
        <v>9.4544959187916389E-2</v>
      </c>
    </row>
    <row r="929" spans="1:4" x14ac:dyDescent="0.25">
      <c r="A929">
        <v>6</v>
      </c>
      <c r="B929">
        <v>433.519833333333</v>
      </c>
      <c r="C929">
        <f t="shared" si="28"/>
        <v>0.50117832211016289</v>
      </c>
      <c r="D929">
        <f t="shared" si="29"/>
        <v>9.2863458565662915E-2</v>
      </c>
    </row>
    <row r="930" spans="1:4" x14ac:dyDescent="0.25">
      <c r="A930">
        <v>7</v>
      </c>
      <c r="B930">
        <v>430.15533333333298</v>
      </c>
      <c r="C930">
        <f t="shared" si="28"/>
        <v>0.4972887319805156</v>
      </c>
      <c r="D930">
        <f t="shared" si="29"/>
        <v>8.8973868436015624E-2</v>
      </c>
    </row>
    <row r="931" spans="1:4" x14ac:dyDescent="0.25">
      <c r="A931">
        <v>8</v>
      </c>
      <c r="B931">
        <v>427.81383333333298</v>
      </c>
      <c r="C931">
        <f t="shared" si="28"/>
        <v>0.49458179921529971</v>
      </c>
      <c r="D931">
        <f t="shared" si="29"/>
        <v>8.6266935670799738E-2</v>
      </c>
    </row>
    <row r="932" spans="1:4" x14ac:dyDescent="0.25">
      <c r="A932">
        <v>9</v>
      </c>
      <c r="B932">
        <v>421.33833333333303</v>
      </c>
      <c r="C932">
        <f t="shared" si="28"/>
        <v>0.48709568214455207</v>
      </c>
      <c r="D932">
        <f t="shared" si="29"/>
        <v>7.8780818600052094E-2</v>
      </c>
    </row>
    <row r="933" spans="1:4" x14ac:dyDescent="0.25">
      <c r="A933">
        <v>10</v>
      </c>
      <c r="B933">
        <v>415.53283333333297</v>
      </c>
      <c r="C933">
        <f t="shared" si="28"/>
        <v>0.48038413050309947</v>
      </c>
      <c r="D933">
        <f t="shared" si="29"/>
        <v>7.2069266958599498E-2</v>
      </c>
    </row>
    <row r="934" spans="1:4" x14ac:dyDescent="0.25">
      <c r="A934">
        <v>11</v>
      </c>
      <c r="B934">
        <v>407.627833333333</v>
      </c>
      <c r="C934">
        <f t="shared" si="28"/>
        <v>0.47124541450522128</v>
      </c>
      <c r="D934">
        <f t="shared" si="29"/>
        <v>6.293055096072131E-2</v>
      </c>
    </row>
    <row r="935" spans="1:4" x14ac:dyDescent="0.25">
      <c r="A935">
        <v>12</v>
      </c>
      <c r="B935">
        <v>410.20499999999998</v>
      </c>
      <c r="C935">
        <f t="shared" si="28"/>
        <v>0.47422479391646327</v>
      </c>
      <c r="D935">
        <f t="shared" si="29"/>
        <v>6.5909930371963299E-2</v>
      </c>
    </row>
    <row r="936" spans="1:4" x14ac:dyDescent="0.25">
      <c r="A936">
        <v>13</v>
      </c>
      <c r="B936">
        <v>426.66849999999999</v>
      </c>
      <c r="C936">
        <f t="shared" si="28"/>
        <v>0.49325771622273379</v>
      </c>
      <c r="D936">
        <f t="shared" si="29"/>
        <v>8.4942852678233816E-2</v>
      </c>
    </row>
    <row r="937" spans="1:4" x14ac:dyDescent="0.25">
      <c r="A937">
        <v>14</v>
      </c>
      <c r="B937">
        <v>427.9855</v>
      </c>
      <c r="C937">
        <f t="shared" si="28"/>
        <v>0.49478025752181104</v>
      </c>
      <c r="D937">
        <f t="shared" si="29"/>
        <v>8.6465393977311067E-2</v>
      </c>
    </row>
    <row r="938" spans="1:4" x14ac:dyDescent="0.25">
      <c r="A938">
        <v>15</v>
      </c>
      <c r="B938">
        <v>440.39299999999997</v>
      </c>
      <c r="C938">
        <f t="shared" si="28"/>
        <v>0.50912416881133338</v>
      </c>
      <c r="D938">
        <f t="shared" si="29"/>
        <v>0.1008093052668334</v>
      </c>
    </row>
    <row r="939" spans="1:4" x14ac:dyDescent="0.25">
      <c r="A939">
        <v>16</v>
      </c>
      <c r="B939">
        <v>442.928333333333</v>
      </c>
      <c r="C939">
        <f t="shared" si="28"/>
        <v>0.51205518605273559</v>
      </c>
      <c r="D939">
        <f t="shared" si="29"/>
        <v>0.10374032250823562</v>
      </c>
    </row>
    <row r="940" spans="1:4" x14ac:dyDescent="0.25">
      <c r="A940">
        <v>17</v>
      </c>
      <c r="B940">
        <v>437.65616666666602</v>
      </c>
      <c r="C940">
        <f t="shared" si="28"/>
        <v>0.50596020390723906</v>
      </c>
      <c r="D940">
        <f t="shared" si="29"/>
        <v>9.7645340362739086E-2</v>
      </c>
    </row>
    <row r="941" spans="1:4" x14ac:dyDescent="0.25">
      <c r="A941">
        <v>18</v>
      </c>
      <c r="B941">
        <v>434.22433333333299</v>
      </c>
      <c r="C941">
        <f t="shared" si="28"/>
        <v>0.50199277187872771</v>
      </c>
      <c r="D941">
        <f t="shared" si="29"/>
        <v>9.3677908334227733E-2</v>
      </c>
    </row>
    <row r="942" spans="1:4" x14ac:dyDescent="0.25">
      <c r="A942">
        <v>19</v>
      </c>
      <c r="B942">
        <v>430.18516666666602</v>
      </c>
      <c r="C942">
        <f t="shared" si="28"/>
        <v>0.49732322133669532</v>
      </c>
      <c r="D942">
        <f t="shared" si="29"/>
        <v>8.9008357792195347E-2</v>
      </c>
    </row>
    <row r="943" spans="1:4" x14ac:dyDescent="0.25">
      <c r="A943">
        <v>20</v>
      </c>
      <c r="B943">
        <v>419.99466666666598</v>
      </c>
      <c r="C943">
        <f t="shared" si="28"/>
        <v>0.48554231237067652</v>
      </c>
      <c r="D943">
        <f t="shared" si="29"/>
        <v>7.7227448826176548E-2</v>
      </c>
    </row>
    <row r="944" spans="1:4" x14ac:dyDescent="0.25">
      <c r="A944">
        <v>21</v>
      </c>
      <c r="B944">
        <v>411.820666666666</v>
      </c>
      <c r="C944">
        <f t="shared" si="28"/>
        <v>0.47609261413327536</v>
      </c>
      <c r="D944">
        <f t="shared" si="29"/>
        <v>6.7777750588775387E-2</v>
      </c>
    </row>
    <row r="945" spans="1:4" x14ac:dyDescent="0.25">
      <c r="A945">
        <v>22</v>
      </c>
      <c r="B945">
        <v>409.2715</v>
      </c>
      <c r="C945">
        <f t="shared" si="28"/>
        <v>0.47314560462057215</v>
      </c>
      <c r="D945">
        <f t="shared" si="29"/>
        <v>6.4830741076072174E-2</v>
      </c>
    </row>
    <row r="946" spans="1:4" x14ac:dyDescent="0.25">
      <c r="A946">
        <v>23</v>
      </c>
      <c r="B946">
        <v>404.46516666666599</v>
      </c>
      <c r="C946">
        <f t="shared" si="28"/>
        <v>0.46758915739419965</v>
      </c>
      <c r="D946">
        <f t="shared" si="29"/>
        <v>5.9274293849699677E-2</v>
      </c>
    </row>
    <row r="947" spans="1:4" x14ac:dyDescent="0.25">
      <c r="A947">
        <v>0</v>
      </c>
      <c r="B947">
        <v>404.181166666666</v>
      </c>
      <c r="C947">
        <f t="shared" si="28"/>
        <v>0.46726083413760289</v>
      </c>
      <c r="D947">
        <f t="shared" si="29"/>
        <v>5.8945970593102914E-2</v>
      </c>
    </row>
    <row r="948" spans="1:4" x14ac:dyDescent="0.25">
      <c r="A948">
        <v>1</v>
      </c>
      <c r="B948">
        <v>406.48516666666598</v>
      </c>
      <c r="C948">
        <f t="shared" si="28"/>
        <v>0.46992441436013432</v>
      </c>
      <c r="D948">
        <f t="shared" si="29"/>
        <v>6.1609550815634351E-2</v>
      </c>
    </row>
    <row r="949" spans="1:4" x14ac:dyDescent="0.25">
      <c r="A949">
        <v>2</v>
      </c>
      <c r="B949">
        <v>405.65916666666601</v>
      </c>
      <c r="C949">
        <f t="shared" si="28"/>
        <v>0.46896950235327195</v>
      </c>
      <c r="D949">
        <f t="shared" si="29"/>
        <v>6.0654638808771977E-2</v>
      </c>
    </row>
    <row r="950" spans="1:4" x14ac:dyDescent="0.25">
      <c r="A950">
        <v>3</v>
      </c>
      <c r="B950">
        <v>405.61233333333303</v>
      </c>
      <c r="C950">
        <f t="shared" si="28"/>
        <v>0.46891535984440869</v>
      </c>
      <c r="D950">
        <f t="shared" si="29"/>
        <v>6.0600496299908713E-2</v>
      </c>
    </row>
    <row r="951" spans="1:4" x14ac:dyDescent="0.25">
      <c r="A951">
        <v>4</v>
      </c>
      <c r="B951">
        <v>407.07249999999999</v>
      </c>
      <c r="C951">
        <f t="shared" si="28"/>
        <v>0.47060341151755708</v>
      </c>
      <c r="D951">
        <f t="shared" si="29"/>
        <v>6.2288547973057107E-2</v>
      </c>
    </row>
    <row r="952" spans="1:4" x14ac:dyDescent="0.25">
      <c r="A952">
        <v>5</v>
      </c>
      <c r="B952">
        <v>403.42950000000002</v>
      </c>
      <c r="C952">
        <f t="shared" si="28"/>
        <v>0.46639185650424014</v>
      </c>
      <c r="D952">
        <f t="shared" si="29"/>
        <v>5.807699295974017E-2</v>
      </c>
    </row>
    <row r="953" spans="1:4" x14ac:dyDescent="0.25">
      <c r="A953">
        <v>6</v>
      </c>
      <c r="B953">
        <v>403.250333333333</v>
      </c>
      <c r="C953">
        <f t="shared" si="28"/>
        <v>0.46618472768919195</v>
      </c>
      <c r="D953">
        <f t="shared" si="29"/>
        <v>5.7869864144691974E-2</v>
      </c>
    </row>
    <row r="954" spans="1:4" x14ac:dyDescent="0.25">
      <c r="A954">
        <v>7</v>
      </c>
      <c r="B954">
        <v>403.04083333333301</v>
      </c>
      <c r="C954">
        <f t="shared" si="28"/>
        <v>0.46594253148406156</v>
      </c>
      <c r="D954">
        <f t="shared" si="29"/>
        <v>5.7627667939561589E-2</v>
      </c>
    </row>
    <row r="955" spans="1:4" x14ac:dyDescent="0.25">
      <c r="A955">
        <v>8</v>
      </c>
      <c r="B955">
        <v>402.478833333333</v>
      </c>
      <c r="C955">
        <f t="shared" si="28"/>
        <v>0.46529282137769756</v>
      </c>
      <c r="D955">
        <f t="shared" si="29"/>
        <v>5.697795783319759E-2</v>
      </c>
    </row>
    <row r="956" spans="1:4" x14ac:dyDescent="0.25">
      <c r="A956">
        <v>9</v>
      </c>
      <c r="B956">
        <v>399.95466666666601</v>
      </c>
      <c r="C956">
        <f t="shared" si="28"/>
        <v>0.46237471356011617</v>
      </c>
      <c r="D956">
        <f t="shared" si="29"/>
        <v>5.4059850015616195E-2</v>
      </c>
    </row>
    <row r="957" spans="1:4" x14ac:dyDescent="0.25">
      <c r="A957">
        <v>10</v>
      </c>
      <c r="B957">
        <v>398.10933333333298</v>
      </c>
      <c r="C957">
        <f t="shared" si="28"/>
        <v>0.4602413831041075</v>
      </c>
      <c r="D957">
        <f t="shared" si="29"/>
        <v>5.1926519559607531E-2</v>
      </c>
    </row>
    <row r="958" spans="1:4" x14ac:dyDescent="0.25">
      <c r="A958">
        <v>11</v>
      </c>
      <c r="B958">
        <v>396.834</v>
      </c>
      <c r="C958">
        <f t="shared" si="28"/>
        <v>0.45876701129690228</v>
      </c>
      <c r="D958">
        <f t="shared" si="29"/>
        <v>5.045214775240231E-2</v>
      </c>
    </row>
    <row r="959" spans="1:4" x14ac:dyDescent="0.25">
      <c r="A959">
        <v>12</v>
      </c>
      <c r="B959">
        <v>395.61899999999901</v>
      </c>
      <c r="C959">
        <f t="shared" si="28"/>
        <v>0.4573623889139255</v>
      </c>
      <c r="D959">
        <f t="shared" si="29"/>
        <v>4.9047525369425526E-2</v>
      </c>
    </row>
    <row r="960" spans="1:4" x14ac:dyDescent="0.25">
      <c r="A960">
        <v>13</v>
      </c>
      <c r="B960">
        <v>400.05116666666601</v>
      </c>
      <c r="C960">
        <f t="shared" si="28"/>
        <v>0.4624862741032908</v>
      </c>
      <c r="D960">
        <f t="shared" si="29"/>
        <v>5.4171410558790822E-2</v>
      </c>
    </row>
    <row r="961" spans="1:4" x14ac:dyDescent="0.25">
      <c r="A961">
        <v>14</v>
      </c>
      <c r="B961">
        <v>412.67149999999998</v>
      </c>
      <c r="C961">
        <f t="shared" si="28"/>
        <v>0.47707623515729397</v>
      </c>
      <c r="D961">
        <f t="shared" si="29"/>
        <v>6.8761371612793998E-2</v>
      </c>
    </row>
    <row r="962" spans="1:4" x14ac:dyDescent="0.25">
      <c r="A962">
        <v>15</v>
      </c>
      <c r="B962">
        <v>412.56916666666598</v>
      </c>
      <c r="C962">
        <f t="shared" si="28"/>
        <v>0.47695793088525656</v>
      </c>
      <c r="D962">
        <f t="shared" si="29"/>
        <v>6.8643067340756592E-2</v>
      </c>
    </row>
    <row r="963" spans="1:4" x14ac:dyDescent="0.25">
      <c r="A963">
        <v>16</v>
      </c>
      <c r="B963">
        <v>417.58</v>
      </c>
      <c r="C963">
        <f t="shared" ref="C963:C1026" si="30">B963/MAX($B:$B)</f>
        <v>0.48275079397773485</v>
      </c>
      <c r="D963">
        <f t="shared" ref="D963:D1026" si="31">C963-MIN(C:C)</f>
        <v>7.4435930433234876E-2</v>
      </c>
    </row>
    <row r="964" spans="1:4" x14ac:dyDescent="0.25">
      <c r="A964">
        <v>17</v>
      </c>
      <c r="B964">
        <v>411.22416666666601</v>
      </c>
      <c r="C964">
        <f t="shared" si="30"/>
        <v>0.47540301968764165</v>
      </c>
      <c r="D964">
        <f t="shared" si="31"/>
        <v>6.7088156143141675E-2</v>
      </c>
    </row>
    <row r="965" spans="1:4" x14ac:dyDescent="0.25">
      <c r="A965">
        <v>18</v>
      </c>
      <c r="B965">
        <v>410.02350000000001</v>
      </c>
      <c r="C965">
        <f t="shared" si="30"/>
        <v>0.47401496760987066</v>
      </c>
      <c r="D965">
        <f t="shared" si="31"/>
        <v>6.570010406537069E-2</v>
      </c>
    </row>
    <row r="966" spans="1:4" x14ac:dyDescent="0.25">
      <c r="A966">
        <v>19</v>
      </c>
      <c r="B966">
        <v>411.04283333333302</v>
      </c>
      <c r="C966">
        <f t="shared" si="30"/>
        <v>0.4751933860590169</v>
      </c>
      <c r="D966">
        <f t="shared" si="31"/>
        <v>6.6878522514516925E-2</v>
      </c>
    </row>
    <row r="967" spans="1:4" x14ac:dyDescent="0.25">
      <c r="A967">
        <v>20</v>
      </c>
      <c r="B967">
        <v>406.339333333333</v>
      </c>
      <c r="C967">
        <f t="shared" si="30"/>
        <v>0.46975582113858416</v>
      </c>
      <c r="D967">
        <f t="shared" si="31"/>
        <v>6.1440957594084189E-2</v>
      </c>
    </row>
    <row r="968" spans="1:4" x14ac:dyDescent="0.25">
      <c r="A968">
        <v>21</v>
      </c>
      <c r="B968">
        <v>402.46833333333302</v>
      </c>
      <c r="C968">
        <f t="shared" si="30"/>
        <v>0.4652806826657459</v>
      </c>
      <c r="D968">
        <f t="shared" si="31"/>
        <v>5.6965819121245931E-2</v>
      </c>
    </row>
    <row r="969" spans="1:4" x14ac:dyDescent="0.25">
      <c r="A969">
        <v>22</v>
      </c>
      <c r="B969">
        <v>396.93599999999998</v>
      </c>
      <c r="C969">
        <f t="shared" si="30"/>
        <v>0.45888493021300392</v>
      </c>
      <c r="D969">
        <f t="shared" si="31"/>
        <v>5.0570066668503943E-2</v>
      </c>
    </row>
    <row r="970" spans="1:4" x14ac:dyDescent="0.25">
      <c r="A970">
        <v>23</v>
      </c>
      <c r="B970">
        <v>393.11949999999899</v>
      </c>
      <c r="C970">
        <f t="shared" si="30"/>
        <v>0.45447279743553254</v>
      </c>
      <c r="D970">
        <f t="shared" si="31"/>
        <v>4.6157933891032565E-2</v>
      </c>
    </row>
    <row r="971" spans="1:4" x14ac:dyDescent="0.25">
      <c r="A971">
        <v>0</v>
      </c>
      <c r="B971">
        <v>391.67283333333302</v>
      </c>
      <c r="C971">
        <f t="shared" si="30"/>
        <v>0.45280035267775165</v>
      </c>
      <c r="D971">
        <f t="shared" si="31"/>
        <v>4.4485489133251677E-2</v>
      </c>
    </row>
    <row r="972" spans="1:4" x14ac:dyDescent="0.25">
      <c r="A972">
        <v>1</v>
      </c>
      <c r="B972">
        <v>387.56266666666602</v>
      </c>
      <c r="C972">
        <f t="shared" si="30"/>
        <v>0.44804872132157009</v>
      </c>
      <c r="D972">
        <f t="shared" si="31"/>
        <v>3.9733857777070114E-2</v>
      </c>
    </row>
    <row r="973" spans="1:4" x14ac:dyDescent="0.25">
      <c r="A973">
        <v>2</v>
      </c>
      <c r="B973">
        <v>384.41699999999997</v>
      </c>
      <c r="C973">
        <f t="shared" si="30"/>
        <v>0.44441211736323316</v>
      </c>
      <c r="D973">
        <f t="shared" si="31"/>
        <v>3.6097253818733188E-2</v>
      </c>
    </row>
    <row r="974" spans="1:4" x14ac:dyDescent="0.25">
      <c r="A974">
        <v>3</v>
      </c>
      <c r="B974">
        <v>382.28316666666598</v>
      </c>
      <c r="C974">
        <f t="shared" si="30"/>
        <v>0.44194526134550449</v>
      </c>
      <c r="D974">
        <f t="shared" si="31"/>
        <v>3.3630397801004519E-2</v>
      </c>
    </row>
    <row r="975" spans="1:4" x14ac:dyDescent="0.25">
      <c r="A975">
        <v>4</v>
      </c>
      <c r="B975">
        <v>381.84116666666603</v>
      </c>
      <c r="C975">
        <f t="shared" si="30"/>
        <v>0.44143427937573071</v>
      </c>
      <c r="D975">
        <f t="shared" si="31"/>
        <v>3.3119415831230736E-2</v>
      </c>
    </row>
    <row r="976" spans="1:4" x14ac:dyDescent="0.25">
      <c r="A976">
        <v>5</v>
      </c>
      <c r="B976">
        <v>384.976333333333</v>
      </c>
      <c r="C976">
        <f t="shared" si="30"/>
        <v>0.44505874462211703</v>
      </c>
      <c r="D976">
        <f t="shared" si="31"/>
        <v>3.6743881077617058E-2</v>
      </c>
    </row>
    <row r="977" spans="1:4" x14ac:dyDescent="0.25">
      <c r="A977">
        <v>6</v>
      </c>
      <c r="B977">
        <v>404.58949999999999</v>
      </c>
      <c r="C977">
        <f t="shared" si="30"/>
        <v>0.46773289515794519</v>
      </c>
      <c r="D977">
        <f t="shared" si="31"/>
        <v>5.9418031613445221E-2</v>
      </c>
    </row>
    <row r="978" spans="1:4" x14ac:dyDescent="0.25">
      <c r="A978">
        <v>7</v>
      </c>
      <c r="B978">
        <v>412.80933333333297</v>
      </c>
      <c r="C978">
        <f t="shared" si="30"/>
        <v>0.4772355798364048</v>
      </c>
      <c r="D978">
        <f t="shared" si="31"/>
        <v>6.8920716291904827E-2</v>
      </c>
    </row>
    <row r="979" spans="1:4" x14ac:dyDescent="0.25">
      <c r="A979">
        <v>8</v>
      </c>
      <c r="B979">
        <v>425.06299999999999</v>
      </c>
      <c r="C979">
        <f t="shared" si="30"/>
        <v>0.49140164936193764</v>
      </c>
      <c r="D979">
        <f t="shared" si="31"/>
        <v>8.3086785817437669E-2</v>
      </c>
    </row>
    <row r="980" spans="1:4" x14ac:dyDescent="0.25">
      <c r="A980">
        <v>9</v>
      </c>
      <c r="B980">
        <v>443.70150000000001</v>
      </c>
      <c r="C980">
        <f t="shared" si="30"/>
        <v>0.51294901914390523</v>
      </c>
      <c r="D980">
        <f t="shared" si="31"/>
        <v>0.10463415559940525</v>
      </c>
    </row>
    <row r="981" spans="1:4" x14ac:dyDescent="0.25">
      <c r="A981">
        <v>10</v>
      </c>
      <c r="B981">
        <v>453.37866666666599</v>
      </c>
      <c r="C981">
        <f t="shared" si="30"/>
        <v>0.52413647997006518</v>
      </c>
      <c r="D981">
        <f t="shared" si="31"/>
        <v>0.11582161642556521</v>
      </c>
    </row>
    <row r="982" spans="1:4" x14ac:dyDescent="0.25">
      <c r="A982">
        <v>11</v>
      </c>
      <c r="B982">
        <v>436.671666666666</v>
      </c>
      <c r="C982">
        <f t="shared" si="30"/>
        <v>0.50482205515329714</v>
      </c>
      <c r="D982">
        <f t="shared" si="31"/>
        <v>9.6507191608797172E-2</v>
      </c>
    </row>
    <row r="983" spans="1:4" x14ac:dyDescent="0.25">
      <c r="A983">
        <v>12</v>
      </c>
      <c r="B983">
        <v>430.03699999999998</v>
      </c>
      <c r="C983">
        <f t="shared" si="30"/>
        <v>0.49715193062360069</v>
      </c>
      <c r="D983">
        <f t="shared" si="31"/>
        <v>8.8837067079100718E-2</v>
      </c>
    </row>
    <row r="984" spans="1:4" x14ac:dyDescent="0.25">
      <c r="A984">
        <v>13</v>
      </c>
      <c r="B984">
        <v>422.178333333333</v>
      </c>
      <c r="C984">
        <f t="shared" si="30"/>
        <v>0.4880667791006833</v>
      </c>
      <c r="D984">
        <f t="shared" si="31"/>
        <v>7.9751915556183328E-2</v>
      </c>
    </row>
    <row r="985" spans="1:4" x14ac:dyDescent="0.25">
      <c r="A985">
        <v>14</v>
      </c>
      <c r="B985">
        <v>414.82399999999899</v>
      </c>
      <c r="C985">
        <f t="shared" si="30"/>
        <v>0.47956467110737921</v>
      </c>
      <c r="D985">
        <f t="shared" si="31"/>
        <v>7.1249807562879242E-2</v>
      </c>
    </row>
    <row r="986" spans="1:4" x14ac:dyDescent="0.25">
      <c r="A986">
        <v>15</v>
      </c>
      <c r="B986">
        <v>410.70533333333299</v>
      </c>
      <c r="C986">
        <f t="shared" si="30"/>
        <v>0.47480321317485696</v>
      </c>
      <c r="D986">
        <f t="shared" si="31"/>
        <v>6.6488349630356991E-2</v>
      </c>
    </row>
    <row r="987" spans="1:4" x14ac:dyDescent="0.25">
      <c r="A987">
        <v>16</v>
      </c>
      <c r="B987">
        <v>406.63683333333302</v>
      </c>
      <c r="C987">
        <f t="shared" si="30"/>
        <v>0.47009975131054738</v>
      </c>
      <c r="D987">
        <f t="shared" si="31"/>
        <v>6.1784887766047403E-2</v>
      </c>
    </row>
    <row r="988" spans="1:4" x14ac:dyDescent="0.25">
      <c r="A988">
        <v>17</v>
      </c>
      <c r="B988">
        <v>444.837666666666</v>
      </c>
      <c r="C988">
        <f t="shared" si="30"/>
        <v>0.51426250484825897</v>
      </c>
      <c r="D988">
        <f t="shared" si="31"/>
        <v>0.105947641303759</v>
      </c>
    </row>
    <row r="989" spans="1:4" x14ac:dyDescent="0.25">
      <c r="A989">
        <v>18</v>
      </c>
      <c r="B989">
        <v>468.128166666666</v>
      </c>
      <c r="C989">
        <f t="shared" si="30"/>
        <v>0.54118790205870593</v>
      </c>
      <c r="D989">
        <f t="shared" si="31"/>
        <v>0.13287303851420595</v>
      </c>
    </row>
    <row r="990" spans="1:4" x14ac:dyDescent="0.25">
      <c r="A990">
        <v>19</v>
      </c>
      <c r="B990">
        <v>464.59066666666598</v>
      </c>
      <c r="C990">
        <f t="shared" si="30"/>
        <v>0.53709831219880788</v>
      </c>
      <c r="D990">
        <f t="shared" si="31"/>
        <v>0.12878344865430791</v>
      </c>
    </row>
    <row r="991" spans="1:4" x14ac:dyDescent="0.25">
      <c r="A991">
        <v>20</v>
      </c>
      <c r="B991">
        <v>441.40216666666601</v>
      </c>
      <c r="C991">
        <f t="shared" si="30"/>
        <v>0.51029083390446262</v>
      </c>
      <c r="D991">
        <f t="shared" si="31"/>
        <v>0.10197597035996264</v>
      </c>
    </row>
    <row r="992" spans="1:4" x14ac:dyDescent="0.25">
      <c r="A992">
        <v>21</v>
      </c>
      <c r="B992">
        <v>437.17816666666602</v>
      </c>
      <c r="C992">
        <f t="shared" si="30"/>
        <v>0.50540760349648817</v>
      </c>
      <c r="D992">
        <f t="shared" si="31"/>
        <v>9.7092739951988194E-2</v>
      </c>
    </row>
    <row r="993" spans="1:4" x14ac:dyDescent="0.25">
      <c r="A993">
        <v>22</v>
      </c>
      <c r="B993">
        <v>437.637</v>
      </c>
      <c r="C993">
        <f t="shared" si="30"/>
        <v>0.50593804594097891</v>
      </c>
      <c r="D993">
        <f t="shared" si="31"/>
        <v>9.7623182396478936E-2</v>
      </c>
    </row>
    <row r="994" spans="1:4" x14ac:dyDescent="0.25">
      <c r="A994">
        <v>23</v>
      </c>
      <c r="B994">
        <v>437.63433333333302</v>
      </c>
      <c r="C994">
        <f t="shared" si="30"/>
        <v>0.50593496309349872</v>
      </c>
      <c r="D994">
        <f t="shared" si="31"/>
        <v>9.7620099548998751E-2</v>
      </c>
    </row>
    <row r="995" spans="1:4" x14ac:dyDescent="0.25">
      <c r="A995">
        <v>0</v>
      </c>
      <c r="B995">
        <v>435.60816666666602</v>
      </c>
      <c r="C995">
        <f t="shared" si="30"/>
        <v>0.50359257704276661</v>
      </c>
      <c r="D995">
        <f t="shared" si="31"/>
        <v>9.5277713498266636E-2</v>
      </c>
    </row>
    <row r="996" spans="1:4" x14ac:dyDescent="0.25">
      <c r="A996">
        <v>1</v>
      </c>
      <c r="B996">
        <v>437.26583333333298</v>
      </c>
      <c r="C996">
        <f t="shared" si="30"/>
        <v>0.50550895210738633</v>
      </c>
      <c r="D996">
        <f t="shared" si="31"/>
        <v>9.719408856288636E-2</v>
      </c>
    </row>
    <row r="997" spans="1:4" x14ac:dyDescent="0.25">
      <c r="A997">
        <v>2</v>
      </c>
      <c r="B997">
        <v>435.89733333333299</v>
      </c>
      <c r="C997">
        <f t="shared" si="30"/>
        <v>0.50392687331635588</v>
      </c>
      <c r="D997">
        <f t="shared" si="31"/>
        <v>9.561200977185591E-2</v>
      </c>
    </row>
    <row r="998" spans="1:4" x14ac:dyDescent="0.25">
      <c r="A998">
        <v>3</v>
      </c>
      <c r="B998">
        <v>434.77383333333302</v>
      </c>
      <c r="C998">
        <f t="shared" si="30"/>
        <v>0.5026280311375303</v>
      </c>
      <c r="D998">
        <f t="shared" si="31"/>
        <v>9.4313167593030323E-2</v>
      </c>
    </row>
    <row r="999" spans="1:4" x14ac:dyDescent="0.25">
      <c r="A999">
        <v>4</v>
      </c>
      <c r="B999">
        <v>429.87016666666602</v>
      </c>
      <c r="C999">
        <f t="shared" si="30"/>
        <v>0.4969590599781461</v>
      </c>
      <c r="D999">
        <f t="shared" si="31"/>
        <v>8.8644196433646127E-2</v>
      </c>
    </row>
    <row r="1000" spans="1:4" x14ac:dyDescent="0.25">
      <c r="A1000">
        <v>5</v>
      </c>
      <c r="B1000">
        <v>430.85433333333299</v>
      </c>
      <c r="C1000">
        <f t="shared" si="30"/>
        <v>0.49809682337615341</v>
      </c>
      <c r="D1000">
        <f t="shared" si="31"/>
        <v>8.9781959831653435E-2</v>
      </c>
    </row>
    <row r="1001" spans="1:4" x14ac:dyDescent="0.25">
      <c r="A1001">
        <v>6</v>
      </c>
      <c r="B1001">
        <v>444.91083333333302</v>
      </c>
      <c r="C1001">
        <f t="shared" si="30"/>
        <v>0.51434709047598592</v>
      </c>
      <c r="D1001">
        <f t="shared" si="31"/>
        <v>0.10603222693148595</v>
      </c>
    </row>
    <row r="1002" spans="1:4" x14ac:dyDescent="0.25">
      <c r="A1002">
        <v>7</v>
      </c>
      <c r="B1002">
        <v>456.70183333333301</v>
      </c>
      <c r="C1002">
        <f t="shared" si="30"/>
        <v>0.52797828596377616</v>
      </c>
      <c r="D1002">
        <f t="shared" si="31"/>
        <v>0.11966342241927619</v>
      </c>
    </row>
    <row r="1003" spans="1:4" x14ac:dyDescent="0.25">
      <c r="A1003">
        <v>8</v>
      </c>
      <c r="B1003">
        <v>457.669166666666</v>
      </c>
      <c r="C1003">
        <f t="shared" si="30"/>
        <v>0.52909658888706668</v>
      </c>
      <c r="D1003">
        <f t="shared" si="31"/>
        <v>0.1207817253425667</v>
      </c>
    </row>
    <row r="1004" spans="1:4" x14ac:dyDescent="0.25">
      <c r="A1004">
        <v>9</v>
      </c>
      <c r="B1004">
        <v>452.25299999999999</v>
      </c>
      <c r="C1004">
        <f t="shared" si="30"/>
        <v>0.52283513297766304</v>
      </c>
      <c r="D1004">
        <f t="shared" si="31"/>
        <v>0.11452026943316307</v>
      </c>
    </row>
    <row r="1005" spans="1:4" x14ac:dyDescent="0.25">
      <c r="A1005">
        <v>10</v>
      </c>
      <c r="B1005">
        <v>452.15</v>
      </c>
      <c r="C1005">
        <f t="shared" si="30"/>
        <v>0.52271605799375642</v>
      </c>
      <c r="D1005">
        <f t="shared" si="31"/>
        <v>0.11440119444925645</v>
      </c>
    </row>
    <row r="1006" spans="1:4" x14ac:dyDescent="0.25">
      <c r="A1006">
        <v>11</v>
      </c>
      <c r="B1006">
        <v>445.63866666666598</v>
      </c>
      <c r="C1006">
        <f t="shared" si="30"/>
        <v>0.51518851515999842</v>
      </c>
      <c r="D1006">
        <f t="shared" si="31"/>
        <v>0.10687365161549844</v>
      </c>
    </row>
    <row r="1007" spans="1:4" x14ac:dyDescent="0.25">
      <c r="A1007">
        <v>12</v>
      </c>
      <c r="B1007">
        <v>431.34649999999999</v>
      </c>
      <c r="C1007">
        <f t="shared" si="30"/>
        <v>0.49866580141414107</v>
      </c>
      <c r="D1007">
        <f t="shared" si="31"/>
        <v>9.0350937869641101E-2</v>
      </c>
    </row>
    <row r="1008" spans="1:4" x14ac:dyDescent="0.25">
      <c r="A1008">
        <v>13</v>
      </c>
      <c r="B1008">
        <v>422.62</v>
      </c>
      <c r="C1008">
        <f t="shared" si="30"/>
        <v>0.48857737571452253</v>
      </c>
      <c r="D1008">
        <f t="shared" si="31"/>
        <v>8.026251217002256E-2</v>
      </c>
    </row>
    <row r="1009" spans="1:4" x14ac:dyDescent="0.25">
      <c r="A1009">
        <v>14</v>
      </c>
      <c r="B1009">
        <v>410.51566666666599</v>
      </c>
      <c r="C1009">
        <f t="shared" si="30"/>
        <v>0.47458394564785711</v>
      </c>
      <c r="D1009">
        <f t="shared" si="31"/>
        <v>6.6269082103357135E-2</v>
      </c>
    </row>
    <row r="1010" spans="1:4" x14ac:dyDescent="0.25">
      <c r="A1010">
        <v>15</v>
      </c>
      <c r="B1010">
        <v>397.85816666666602</v>
      </c>
      <c r="C1010">
        <f t="shared" si="30"/>
        <v>0.45995101740710526</v>
      </c>
      <c r="D1010">
        <f t="shared" si="31"/>
        <v>5.1636153862605283E-2</v>
      </c>
    </row>
    <row r="1011" spans="1:4" x14ac:dyDescent="0.25">
      <c r="A1011">
        <v>16</v>
      </c>
      <c r="B1011">
        <v>385.72733333333298</v>
      </c>
      <c r="C1011">
        <f t="shared" si="30"/>
        <v>0.44592695154361056</v>
      </c>
      <c r="D1011">
        <f t="shared" si="31"/>
        <v>3.7612087999110588E-2</v>
      </c>
    </row>
    <row r="1012" spans="1:4" x14ac:dyDescent="0.25">
      <c r="A1012">
        <v>17</v>
      </c>
      <c r="B1012">
        <v>408.30483333333302</v>
      </c>
      <c r="C1012">
        <f t="shared" si="30"/>
        <v>0.4720280724091509</v>
      </c>
      <c r="D1012">
        <f t="shared" si="31"/>
        <v>6.3713208864650928E-2</v>
      </c>
    </row>
    <row r="1013" spans="1:4" x14ac:dyDescent="0.25">
      <c r="A1013">
        <v>18</v>
      </c>
      <c r="B1013">
        <v>419.68183333333297</v>
      </c>
      <c r="C1013">
        <f t="shared" si="30"/>
        <v>0.48518065582570502</v>
      </c>
      <c r="D1013">
        <f t="shared" si="31"/>
        <v>7.6865792281205048E-2</v>
      </c>
    </row>
    <row r="1014" spans="1:4" x14ac:dyDescent="0.25">
      <c r="A1014">
        <v>19</v>
      </c>
      <c r="B1014">
        <v>415.42683333333298</v>
      </c>
      <c r="C1014">
        <f t="shared" si="30"/>
        <v>0.48026158731577817</v>
      </c>
      <c r="D1014">
        <f t="shared" si="31"/>
        <v>7.1946723771278198E-2</v>
      </c>
    </row>
    <row r="1015" spans="1:4" x14ac:dyDescent="0.25">
      <c r="A1015">
        <v>20</v>
      </c>
      <c r="B1015">
        <v>412.95833333333297</v>
      </c>
      <c r="C1015">
        <f t="shared" si="30"/>
        <v>0.47740783393933761</v>
      </c>
      <c r="D1015">
        <f t="shared" si="31"/>
        <v>6.9092970394837638E-2</v>
      </c>
    </row>
    <row r="1016" spans="1:4" x14ac:dyDescent="0.25">
      <c r="A1016">
        <v>21</v>
      </c>
      <c r="B1016">
        <v>415.52383333333302</v>
      </c>
      <c r="C1016">
        <f t="shared" si="30"/>
        <v>0.48037372589285526</v>
      </c>
      <c r="D1016">
        <f t="shared" si="31"/>
        <v>7.205886234835529E-2</v>
      </c>
    </row>
    <row r="1017" spans="1:4" x14ac:dyDescent="0.25">
      <c r="A1017">
        <v>22</v>
      </c>
      <c r="B1017">
        <v>419.54</v>
      </c>
      <c r="C1017">
        <f t="shared" si="30"/>
        <v>0.48501668687537458</v>
      </c>
      <c r="D1017">
        <f t="shared" si="31"/>
        <v>7.6701823330874608E-2</v>
      </c>
    </row>
    <row r="1018" spans="1:4" x14ac:dyDescent="0.25">
      <c r="A1018">
        <v>23</v>
      </c>
      <c r="B1018">
        <v>420.03066666666598</v>
      </c>
      <c r="C1018">
        <f t="shared" si="30"/>
        <v>0.48558393081165357</v>
      </c>
      <c r="D1018">
        <f t="shared" si="31"/>
        <v>7.7269067267153602E-2</v>
      </c>
    </row>
    <row r="1019" spans="1:4" x14ac:dyDescent="0.25">
      <c r="A1019">
        <v>0</v>
      </c>
      <c r="B1019">
        <v>421.89333333333298</v>
      </c>
      <c r="C1019">
        <f t="shared" si="30"/>
        <v>0.48773729977628155</v>
      </c>
      <c r="D1019">
        <f t="shared" si="31"/>
        <v>7.9422436231781579E-2</v>
      </c>
    </row>
    <row r="1020" spans="1:4" x14ac:dyDescent="0.25">
      <c r="A1020">
        <v>1</v>
      </c>
      <c r="B1020">
        <v>421.31233333333302</v>
      </c>
      <c r="C1020">
        <f t="shared" si="30"/>
        <v>0.48706562438162415</v>
      </c>
      <c r="D1020">
        <f t="shared" si="31"/>
        <v>7.8750760837124179E-2</v>
      </c>
    </row>
    <row r="1021" spans="1:4" x14ac:dyDescent="0.25">
      <c r="A1021">
        <v>2</v>
      </c>
      <c r="B1021">
        <v>421.832333333333</v>
      </c>
      <c r="C1021">
        <f t="shared" si="30"/>
        <v>0.48766677964018157</v>
      </c>
      <c r="D1021">
        <f t="shared" si="31"/>
        <v>7.9351916095681596E-2</v>
      </c>
    </row>
    <row r="1022" spans="1:4" x14ac:dyDescent="0.25">
      <c r="A1022">
        <v>3</v>
      </c>
      <c r="B1022">
        <v>423.64</v>
      </c>
      <c r="C1022">
        <f t="shared" si="30"/>
        <v>0.48975656487553909</v>
      </c>
      <c r="D1022">
        <f t="shared" si="31"/>
        <v>8.1441701331039118E-2</v>
      </c>
    </row>
    <row r="1023" spans="1:4" x14ac:dyDescent="0.25">
      <c r="A1023">
        <v>4</v>
      </c>
      <c r="B1023">
        <v>417.64150000000001</v>
      </c>
      <c r="C1023">
        <f t="shared" si="30"/>
        <v>0.48282189214773735</v>
      </c>
      <c r="D1023">
        <f t="shared" si="31"/>
        <v>7.450702860323738E-2</v>
      </c>
    </row>
    <row r="1024" spans="1:4" x14ac:dyDescent="0.25">
      <c r="A1024">
        <v>5</v>
      </c>
      <c r="B1024">
        <v>415.67016666666598</v>
      </c>
      <c r="C1024">
        <f t="shared" si="30"/>
        <v>0.48054289714830783</v>
      </c>
      <c r="D1024">
        <f t="shared" si="31"/>
        <v>7.2228033603807862E-2</v>
      </c>
    </row>
    <row r="1025" spans="1:4" x14ac:dyDescent="0.25">
      <c r="A1025">
        <v>6</v>
      </c>
      <c r="B1025">
        <v>419.28699999999998</v>
      </c>
      <c r="C1025">
        <f t="shared" si="30"/>
        <v>0.48472420172073022</v>
      </c>
      <c r="D1025">
        <f t="shared" si="31"/>
        <v>7.6409338176230246E-2</v>
      </c>
    </row>
    <row r="1026" spans="1:4" x14ac:dyDescent="0.25">
      <c r="A1026">
        <v>7</v>
      </c>
      <c r="B1026">
        <v>430.33116666666598</v>
      </c>
      <c r="C1026">
        <f t="shared" si="30"/>
        <v>0.49749200723621334</v>
      </c>
      <c r="D1026">
        <f t="shared" si="31"/>
        <v>8.9177143691713368E-2</v>
      </c>
    </row>
    <row r="1027" spans="1:4" x14ac:dyDescent="0.25">
      <c r="A1027">
        <v>8</v>
      </c>
      <c r="B1027">
        <v>442.45049999999998</v>
      </c>
      <c r="C1027">
        <f t="shared" ref="C1027:C1090" si="32">B1027/MAX($B:$B)</f>
        <v>0.5115027783199525</v>
      </c>
      <c r="D1027">
        <f t="shared" ref="D1027:D1090" si="33">C1027-MIN(C:C)</f>
        <v>0.10318791477545253</v>
      </c>
    </row>
    <row r="1028" spans="1:4" x14ac:dyDescent="0.25">
      <c r="A1028">
        <v>9</v>
      </c>
      <c r="B1028">
        <v>448.08433333333301</v>
      </c>
      <c r="C1028">
        <f t="shared" si="32"/>
        <v>0.51801587165489371</v>
      </c>
      <c r="D1028">
        <f t="shared" si="33"/>
        <v>0.10970100811039374</v>
      </c>
    </row>
    <row r="1029" spans="1:4" x14ac:dyDescent="0.25">
      <c r="A1029">
        <v>10</v>
      </c>
      <c r="B1029">
        <v>442.17483333333303</v>
      </c>
      <c r="C1029">
        <f t="shared" si="32"/>
        <v>0.51118408896172973</v>
      </c>
      <c r="D1029">
        <f t="shared" si="33"/>
        <v>0.10286922541722976</v>
      </c>
    </row>
    <row r="1030" spans="1:4" x14ac:dyDescent="0.25">
      <c r="A1030">
        <v>11</v>
      </c>
      <c r="B1030">
        <v>443.08816666666598</v>
      </c>
      <c r="C1030">
        <f t="shared" si="32"/>
        <v>0.51223996422355456</v>
      </c>
      <c r="D1030">
        <f t="shared" si="33"/>
        <v>0.10392510067905458</v>
      </c>
    </row>
    <row r="1031" spans="1:4" x14ac:dyDescent="0.25">
      <c r="A1031">
        <v>12</v>
      </c>
      <c r="B1031">
        <v>427.55233333333302</v>
      </c>
      <c r="C1031">
        <f t="shared" si="32"/>
        <v>0.49427948748431361</v>
      </c>
      <c r="D1031">
        <f t="shared" si="33"/>
        <v>8.5964623939813634E-2</v>
      </c>
    </row>
    <row r="1032" spans="1:4" x14ac:dyDescent="0.25">
      <c r="A1032">
        <v>13</v>
      </c>
      <c r="B1032">
        <v>431.90033333333298</v>
      </c>
      <c r="C1032">
        <f t="shared" si="32"/>
        <v>0.49930607030009783</v>
      </c>
      <c r="D1032">
        <f t="shared" si="33"/>
        <v>9.0991206755597853E-2</v>
      </c>
    </row>
    <row r="1033" spans="1:4" x14ac:dyDescent="0.25">
      <c r="A1033">
        <v>14</v>
      </c>
      <c r="B1033">
        <v>439.78133333333301</v>
      </c>
      <c r="C1033">
        <f t="shared" si="32"/>
        <v>0.50841704067065807</v>
      </c>
      <c r="D1033">
        <f t="shared" si="33"/>
        <v>0.1001021771261581</v>
      </c>
    </row>
    <row r="1034" spans="1:4" x14ac:dyDescent="0.25">
      <c r="A1034">
        <v>15</v>
      </c>
      <c r="B1034">
        <v>444.255</v>
      </c>
      <c r="C1034">
        <f t="shared" si="32"/>
        <v>0.51358890267392743</v>
      </c>
      <c r="D1034">
        <f t="shared" si="33"/>
        <v>0.10527403912942745</v>
      </c>
    </row>
    <row r="1035" spans="1:4" x14ac:dyDescent="0.25">
      <c r="A1035">
        <v>16</v>
      </c>
      <c r="B1035">
        <v>441.73583333333301</v>
      </c>
      <c r="C1035">
        <f t="shared" si="32"/>
        <v>0.51067657519537069</v>
      </c>
      <c r="D1035">
        <f t="shared" si="33"/>
        <v>0.10236171165087071</v>
      </c>
    </row>
    <row r="1036" spans="1:4" x14ac:dyDescent="0.25">
      <c r="A1036">
        <v>17</v>
      </c>
      <c r="B1036">
        <v>470.75683333333302</v>
      </c>
      <c r="C1036">
        <f t="shared" si="32"/>
        <v>0.54422681896190128</v>
      </c>
      <c r="D1036">
        <f t="shared" si="33"/>
        <v>0.13591195541740131</v>
      </c>
    </row>
    <row r="1037" spans="1:4" x14ac:dyDescent="0.25">
      <c r="A1037">
        <v>18</v>
      </c>
      <c r="B1037">
        <v>520.32233333333295</v>
      </c>
      <c r="C1037">
        <f t="shared" si="32"/>
        <v>0.60152789774657334</v>
      </c>
      <c r="D1037">
        <f t="shared" si="33"/>
        <v>0.19321303420207336</v>
      </c>
    </row>
    <row r="1038" spans="1:4" x14ac:dyDescent="0.25">
      <c r="A1038">
        <v>19</v>
      </c>
      <c r="B1038">
        <v>545.42999999999995</v>
      </c>
      <c r="C1038">
        <f t="shared" si="32"/>
        <v>0.6305540628365246</v>
      </c>
      <c r="D1038">
        <f t="shared" si="33"/>
        <v>0.22223919929202463</v>
      </c>
    </row>
    <row r="1039" spans="1:4" x14ac:dyDescent="0.25">
      <c r="A1039">
        <v>20</v>
      </c>
      <c r="B1039">
        <v>548.65616666666597</v>
      </c>
      <c r="C1039">
        <f t="shared" si="32"/>
        <v>0.63428373025315732</v>
      </c>
      <c r="D1039">
        <f t="shared" si="33"/>
        <v>0.22596886670865735</v>
      </c>
    </row>
    <row r="1040" spans="1:4" x14ac:dyDescent="0.25">
      <c r="A1040">
        <v>21</v>
      </c>
      <c r="B1040">
        <v>538.61</v>
      </c>
      <c r="C1040">
        <f t="shared" si="32"/>
        <v>0.62266968040698256</v>
      </c>
      <c r="D1040">
        <f t="shared" si="33"/>
        <v>0.21435481686248259</v>
      </c>
    </row>
    <row r="1041" spans="1:4" x14ac:dyDescent="0.25">
      <c r="A1041">
        <v>22</v>
      </c>
      <c r="B1041">
        <v>531.61450000000002</v>
      </c>
      <c r="C1041">
        <f t="shared" si="32"/>
        <v>0.6145824080776775</v>
      </c>
      <c r="D1041">
        <f t="shared" si="33"/>
        <v>0.20626754453317753</v>
      </c>
    </row>
    <row r="1042" spans="1:4" x14ac:dyDescent="0.25">
      <c r="A1042">
        <v>23</v>
      </c>
      <c r="B1042">
        <v>520.83866666666597</v>
      </c>
      <c r="C1042">
        <f t="shared" si="32"/>
        <v>0.60212481408984575</v>
      </c>
      <c r="D1042">
        <f t="shared" si="33"/>
        <v>0.19380995054534578</v>
      </c>
    </row>
    <row r="1043" spans="1:4" x14ac:dyDescent="0.25">
      <c r="A1043">
        <v>0</v>
      </c>
      <c r="B1043">
        <v>510.09083333333302</v>
      </c>
      <c r="C1043">
        <f t="shared" si="32"/>
        <v>0.58969959000055305</v>
      </c>
      <c r="D1043">
        <f t="shared" si="33"/>
        <v>0.18138472645605308</v>
      </c>
    </row>
    <row r="1044" spans="1:4" x14ac:dyDescent="0.25">
      <c r="A1044">
        <v>1</v>
      </c>
      <c r="B1044">
        <v>498.38583333333298</v>
      </c>
      <c r="C1044">
        <f t="shared" si="32"/>
        <v>0.57616781634398573</v>
      </c>
      <c r="D1044">
        <f t="shared" si="33"/>
        <v>0.16785295279948576</v>
      </c>
    </row>
    <row r="1045" spans="1:4" x14ac:dyDescent="0.25">
      <c r="A1045">
        <v>2</v>
      </c>
      <c r="B1045">
        <v>490.832999999999</v>
      </c>
      <c r="C1045">
        <f t="shared" si="32"/>
        <v>0.56743622889140544</v>
      </c>
      <c r="D1045">
        <f t="shared" si="33"/>
        <v>0.15912136534690546</v>
      </c>
    </row>
    <row r="1046" spans="1:4" x14ac:dyDescent="0.25">
      <c r="A1046">
        <v>3</v>
      </c>
      <c r="B1046">
        <v>483.68199999999899</v>
      </c>
      <c r="C1046">
        <f t="shared" si="32"/>
        <v>0.55916918801843551</v>
      </c>
      <c r="D1046">
        <f t="shared" si="33"/>
        <v>0.15085432447393554</v>
      </c>
    </row>
    <row r="1047" spans="1:4" x14ac:dyDescent="0.25">
      <c r="A1047">
        <v>4</v>
      </c>
      <c r="B1047">
        <v>476.82166666666598</v>
      </c>
      <c r="C1047">
        <f t="shared" si="32"/>
        <v>0.5512381775207621</v>
      </c>
      <c r="D1047">
        <f t="shared" si="33"/>
        <v>0.14292331397626212</v>
      </c>
    </row>
    <row r="1048" spans="1:4" x14ac:dyDescent="0.25">
      <c r="A1048">
        <v>5</v>
      </c>
      <c r="B1048">
        <v>462.445333333333</v>
      </c>
      <c r="C1048">
        <f t="shared" si="32"/>
        <v>0.53461816140132379</v>
      </c>
      <c r="D1048">
        <f t="shared" si="33"/>
        <v>0.12630329785682382</v>
      </c>
    </row>
    <row r="1049" spans="1:4" x14ac:dyDescent="0.25">
      <c r="A1049">
        <v>6</v>
      </c>
      <c r="B1049">
        <v>432.74283333333301</v>
      </c>
      <c r="C1049">
        <f t="shared" si="32"/>
        <v>0.50028005742574144</v>
      </c>
      <c r="D1049">
        <f t="shared" si="33"/>
        <v>9.1965193881241469E-2</v>
      </c>
    </row>
    <row r="1050" spans="1:4" x14ac:dyDescent="0.25">
      <c r="A1050">
        <v>7</v>
      </c>
      <c r="B1050">
        <v>440.76199999999898</v>
      </c>
      <c r="C1050">
        <f t="shared" si="32"/>
        <v>0.50955075783134707</v>
      </c>
      <c r="D1050">
        <f t="shared" si="33"/>
        <v>0.10123589428684709</v>
      </c>
    </row>
    <row r="1051" spans="1:4" x14ac:dyDescent="0.25">
      <c r="A1051">
        <v>8</v>
      </c>
      <c r="B1051">
        <v>448.95016666666601</v>
      </c>
      <c r="C1051">
        <f t="shared" si="32"/>
        <v>0.51901683369598506</v>
      </c>
      <c r="D1051">
        <f t="shared" si="33"/>
        <v>0.11070197015148509</v>
      </c>
    </row>
    <row r="1052" spans="1:4" x14ac:dyDescent="0.25">
      <c r="A1052">
        <v>9</v>
      </c>
      <c r="B1052">
        <v>455.10783333333302</v>
      </c>
      <c r="C1052">
        <f t="shared" si="32"/>
        <v>0.52613551388273661</v>
      </c>
      <c r="D1052">
        <f t="shared" si="33"/>
        <v>0.11782065033823663</v>
      </c>
    </row>
    <row r="1053" spans="1:4" x14ac:dyDescent="0.25">
      <c r="A1053">
        <v>10</v>
      </c>
      <c r="B1053">
        <v>450.53233333333299</v>
      </c>
      <c r="C1053">
        <f t="shared" si="32"/>
        <v>0.52084592564133347</v>
      </c>
      <c r="D1053">
        <f t="shared" si="33"/>
        <v>0.1125310620968335</v>
      </c>
    </row>
    <row r="1054" spans="1:4" x14ac:dyDescent="0.25">
      <c r="A1054">
        <v>11</v>
      </c>
      <c r="B1054">
        <v>442.500333333333</v>
      </c>
      <c r="C1054">
        <f t="shared" si="32"/>
        <v>0.51156038903223056</v>
      </c>
      <c r="D1054">
        <f t="shared" si="33"/>
        <v>0.10324552548773058</v>
      </c>
    </row>
    <row r="1055" spans="1:4" x14ac:dyDescent="0.25">
      <c r="A1055">
        <v>12</v>
      </c>
      <c r="B1055">
        <v>435.03616666666602</v>
      </c>
      <c r="C1055">
        <f t="shared" si="32"/>
        <v>0.50293130625835347</v>
      </c>
      <c r="D1055">
        <f t="shared" si="33"/>
        <v>9.4616442713853499E-2</v>
      </c>
    </row>
    <row r="1056" spans="1:4" x14ac:dyDescent="0.25">
      <c r="A1056">
        <v>13</v>
      </c>
      <c r="B1056">
        <v>431.59933333333299</v>
      </c>
      <c r="C1056">
        <f t="shared" si="32"/>
        <v>0.49895809389081747</v>
      </c>
      <c r="D1056">
        <f t="shared" si="33"/>
        <v>9.0643230346317494E-2</v>
      </c>
    </row>
    <row r="1057" spans="1:4" x14ac:dyDescent="0.25">
      <c r="A1057">
        <v>14</v>
      </c>
      <c r="B1057">
        <v>415.39833333333303</v>
      </c>
      <c r="C1057">
        <f t="shared" si="32"/>
        <v>0.48022863938333804</v>
      </c>
      <c r="D1057">
        <f t="shared" si="33"/>
        <v>7.1913775838838068E-2</v>
      </c>
    </row>
    <row r="1058" spans="1:4" x14ac:dyDescent="0.25">
      <c r="A1058">
        <v>15</v>
      </c>
      <c r="B1058">
        <v>404.81616666666599</v>
      </c>
      <c r="C1058">
        <f t="shared" si="32"/>
        <v>0.46799493719372592</v>
      </c>
      <c r="D1058">
        <f t="shared" si="33"/>
        <v>5.9680073649225951E-2</v>
      </c>
    </row>
    <row r="1059" spans="1:4" x14ac:dyDescent="0.25">
      <c r="A1059">
        <v>16</v>
      </c>
      <c r="B1059">
        <v>389.16500000000002</v>
      </c>
      <c r="C1059">
        <f t="shared" si="32"/>
        <v>0.44990112730098475</v>
      </c>
      <c r="D1059">
        <f t="shared" si="33"/>
        <v>4.1586263756484776E-2</v>
      </c>
    </row>
    <row r="1060" spans="1:4" x14ac:dyDescent="0.25">
      <c r="A1060">
        <v>17</v>
      </c>
      <c r="B1060">
        <v>386.24883333333298</v>
      </c>
      <c r="C1060">
        <f t="shared" si="32"/>
        <v>0.44652984090387543</v>
      </c>
      <c r="D1060">
        <f t="shared" si="33"/>
        <v>3.8214977359375457E-2</v>
      </c>
    </row>
    <row r="1061" spans="1:4" x14ac:dyDescent="0.25">
      <c r="A1061">
        <v>18</v>
      </c>
      <c r="B1061">
        <v>416.43799999999999</v>
      </c>
      <c r="C1061">
        <f t="shared" si="32"/>
        <v>0.48143056454451832</v>
      </c>
      <c r="D1061">
        <f t="shared" si="33"/>
        <v>7.3115701000018352E-2</v>
      </c>
    </row>
    <row r="1062" spans="1:4" x14ac:dyDescent="0.25">
      <c r="A1062">
        <v>19</v>
      </c>
      <c r="B1062">
        <v>440.955166666666</v>
      </c>
      <c r="C1062">
        <f t="shared" si="32"/>
        <v>0.50977407159566412</v>
      </c>
      <c r="D1062">
        <f t="shared" si="33"/>
        <v>0.10145920805116415</v>
      </c>
    </row>
    <row r="1063" spans="1:4" x14ac:dyDescent="0.25">
      <c r="A1063">
        <v>20</v>
      </c>
      <c r="B1063">
        <v>451.995833333333</v>
      </c>
      <c r="C1063">
        <f t="shared" si="32"/>
        <v>0.52253783087383121</v>
      </c>
      <c r="D1063">
        <f t="shared" si="33"/>
        <v>0.11422296732933124</v>
      </c>
    </row>
    <row r="1064" spans="1:4" x14ac:dyDescent="0.25">
      <c r="A1064">
        <v>21</v>
      </c>
      <c r="B1064">
        <v>456.079833333333</v>
      </c>
      <c r="C1064">
        <f t="shared" si="32"/>
        <v>0.52725921178911705</v>
      </c>
      <c r="D1064">
        <f t="shared" si="33"/>
        <v>0.11894434824461708</v>
      </c>
    </row>
    <row r="1065" spans="1:4" x14ac:dyDescent="0.25">
      <c r="A1065">
        <v>22</v>
      </c>
      <c r="B1065">
        <v>457.38366666666599</v>
      </c>
      <c r="C1065">
        <f t="shared" si="32"/>
        <v>0.52876653152876252</v>
      </c>
      <c r="D1065">
        <f t="shared" si="33"/>
        <v>0.12045166798426254</v>
      </c>
    </row>
    <row r="1066" spans="1:4" x14ac:dyDescent="0.25">
      <c r="A1066">
        <v>23</v>
      </c>
      <c r="B1066">
        <v>456.24933333333303</v>
      </c>
      <c r="C1066">
        <f t="shared" si="32"/>
        <v>0.52745516528205072</v>
      </c>
      <c r="D1066">
        <f t="shared" si="33"/>
        <v>0.11914030173755075</v>
      </c>
    </row>
    <row r="1067" spans="1:4" x14ac:dyDescent="0.25">
      <c r="A1067">
        <v>0</v>
      </c>
      <c r="B1067">
        <v>453.51566666666599</v>
      </c>
      <c r="C1067">
        <f t="shared" si="32"/>
        <v>0.524294861259339</v>
      </c>
      <c r="D1067">
        <f t="shared" si="33"/>
        <v>0.11597999771483902</v>
      </c>
    </row>
    <row r="1068" spans="1:4" x14ac:dyDescent="0.25">
      <c r="A1068">
        <v>1</v>
      </c>
      <c r="B1068">
        <v>450.11466666666598</v>
      </c>
      <c r="C1068">
        <f t="shared" si="32"/>
        <v>0.52036307465481224</v>
      </c>
      <c r="D1068">
        <f t="shared" si="33"/>
        <v>0.11204821111031227</v>
      </c>
    </row>
    <row r="1069" spans="1:4" x14ac:dyDescent="0.25">
      <c r="A1069">
        <v>2</v>
      </c>
      <c r="B1069">
        <v>438.81216666666597</v>
      </c>
      <c r="C1069">
        <f t="shared" si="32"/>
        <v>0.50729661828972439</v>
      </c>
      <c r="D1069">
        <f t="shared" si="33"/>
        <v>9.8981754745224415E-2</v>
      </c>
    </row>
    <row r="1070" spans="1:4" x14ac:dyDescent="0.25">
      <c r="A1070">
        <v>3</v>
      </c>
      <c r="B1070">
        <v>433.27283333333298</v>
      </c>
      <c r="C1070">
        <f t="shared" si="32"/>
        <v>0.50089277336234805</v>
      </c>
      <c r="D1070">
        <f t="shared" si="33"/>
        <v>9.2577909817848081E-2</v>
      </c>
    </row>
    <row r="1071" spans="1:4" x14ac:dyDescent="0.25">
      <c r="A1071">
        <v>4</v>
      </c>
      <c r="B1071">
        <v>428.96383333333301</v>
      </c>
      <c r="C1071">
        <f t="shared" si="32"/>
        <v>0.49591127719095562</v>
      </c>
      <c r="D1071">
        <f t="shared" si="33"/>
        <v>8.7596413646455651E-2</v>
      </c>
    </row>
    <row r="1072" spans="1:4" x14ac:dyDescent="0.25">
      <c r="A1072">
        <v>5</v>
      </c>
      <c r="B1072">
        <v>420.53100000000001</v>
      </c>
      <c r="C1072">
        <f t="shared" si="32"/>
        <v>0.48616235007004843</v>
      </c>
      <c r="D1072">
        <f t="shared" si="33"/>
        <v>7.7847486525548459E-2</v>
      </c>
    </row>
    <row r="1073" spans="1:4" x14ac:dyDescent="0.25">
      <c r="A1073">
        <v>6</v>
      </c>
      <c r="B1073">
        <v>398.47333333333302</v>
      </c>
      <c r="C1073">
        <f t="shared" si="32"/>
        <v>0.46066219178509776</v>
      </c>
      <c r="D1073">
        <f t="shared" si="33"/>
        <v>5.234732824059779E-2</v>
      </c>
    </row>
    <row r="1074" spans="1:4" x14ac:dyDescent="0.25">
      <c r="A1074">
        <v>7</v>
      </c>
      <c r="B1074">
        <v>403.3535</v>
      </c>
      <c r="C1074">
        <f t="shared" si="32"/>
        <v>0.46630399535106637</v>
      </c>
      <c r="D1074">
        <f t="shared" si="33"/>
        <v>5.7989131806566396E-2</v>
      </c>
    </row>
    <row r="1075" spans="1:4" x14ac:dyDescent="0.25">
      <c r="A1075">
        <v>8</v>
      </c>
      <c r="B1075">
        <v>406.87266666666602</v>
      </c>
      <c r="C1075">
        <f t="shared" si="32"/>
        <v>0.47037239063454017</v>
      </c>
      <c r="D1075">
        <f t="shared" si="33"/>
        <v>6.2057527090040199E-2</v>
      </c>
    </row>
    <row r="1076" spans="1:4" x14ac:dyDescent="0.25">
      <c r="A1076">
        <v>9</v>
      </c>
      <c r="B1076">
        <v>408.59483333333299</v>
      </c>
      <c r="C1076">
        <f t="shared" si="32"/>
        <v>0.47236333207257714</v>
      </c>
      <c r="D1076">
        <f t="shared" si="33"/>
        <v>6.4048468528077163E-2</v>
      </c>
    </row>
    <row r="1077" spans="1:4" x14ac:dyDescent="0.25">
      <c r="A1077">
        <v>10</v>
      </c>
      <c r="B1077">
        <v>407.58699999999999</v>
      </c>
      <c r="C1077">
        <f t="shared" si="32"/>
        <v>0.47119820840318749</v>
      </c>
      <c r="D1077">
        <f t="shared" si="33"/>
        <v>6.2883344858687518E-2</v>
      </c>
    </row>
    <row r="1078" spans="1:4" x14ac:dyDescent="0.25">
      <c r="A1078">
        <v>11</v>
      </c>
      <c r="B1078">
        <v>410.33366666666598</v>
      </c>
      <c r="C1078">
        <f t="shared" si="32"/>
        <v>0.47437354130736198</v>
      </c>
      <c r="D1078">
        <f t="shared" si="33"/>
        <v>6.6058677762862006E-2</v>
      </c>
    </row>
    <row r="1079" spans="1:4" x14ac:dyDescent="0.25">
      <c r="A1079">
        <v>12</v>
      </c>
      <c r="B1079">
        <v>403.61883333333299</v>
      </c>
      <c r="C1079">
        <f t="shared" si="32"/>
        <v>0.46661073867530423</v>
      </c>
      <c r="D1079">
        <f t="shared" si="33"/>
        <v>5.8295875130804253E-2</v>
      </c>
    </row>
    <row r="1080" spans="1:4" x14ac:dyDescent="0.25">
      <c r="A1080">
        <v>13</v>
      </c>
      <c r="B1080">
        <v>397.52233333333299</v>
      </c>
      <c r="C1080">
        <f t="shared" si="32"/>
        <v>0.45956277130262058</v>
      </c>
      <c r="D1080">
        <f t="shared" si="33"/>
        <v>5.1247907758120603E-2</v>
      </c>
    </row>
    <row r="1081" spans="1:4" x14ac:dyDescent="0.25">
      <c r="A1081">
        <v>14</v>
      </c>
      <c r="B1081">
        <v>401.154666666666</v>
      </c>
      <c r="C1081">
        <f t="shared" si="32"/>
        <v>0.463761994926018</v>
      </c>
      <c r="D1081">
        <f t="shared" si="33"/>
        <v>5.5447131381518022E-2</v>
      </c>
    </row>
    <row r="1082" spans="1:4" x14ac:dyDescent="0.25">
      <c r="A1082">
        <v>15</v>
      </c>
      <c r="B1082">
        <v>400.366166666666</v>
      </c>
      <c r="C1082">
        <f t="shared" si="32"/>
        <v>0.46285043546184002</v>
      </c>
      <c r="D1082">
        <f t="shared" si="33"/>
        <v>5.4535571917340042E-2</v>
      </c>
    </row>
    <row r="1083" spans="1:4" x14ac:dyDescent="0.25">
      <c r="A1083">
        <v>16</v>
      </c>
      <c r="B1083">
        <v>397.167499999999</v>
      </c>
      <c r="C1083">
        <f t="shared" si="32"/>
        <v>0.45915255990984133</v>
      </c>
      <c r="D1083">
        <f t="shared" si="33"/>
        <v>5.0837696365341356E-2</v>
      </c>
    </row>
    <row r="1084" spans="1:4" x14ac:dyDescent="0.25">
      <c r="A1084">
        <v>17</v>
      </c>
      <c r="B1084">
        <v>395.95949999999999</v>
      </c>
      <c r="C1084">
        <f t="shared" si="32"/>
        <v>0.45775603000150128</v>
      </c>
      <c r="D1084">
        <f t="shared" si="33"/>
        <v>4.9441166457001307E-2</v>
      </c>
    </row>
    <row r="1085" spans="1:4" x14ac:dyDescent="0.25">
      <c r="A1085">
        <v>18</v>
      </c>
      <c r="B1085">
        <v>401.27783333333298</v>
      </c>
      <c r="C1085">
        <f t="shared" si="32"/>
        <v>0.46390438394399075</v>
      </c>
      <c r="D1085">
        <f t="shared" si="33"/>
        <v>5.5589520399490777E-2</v>
      </c>
    </row>
    <row r="1086" spans="1:4" x14ac:dyDescent="0.25">
      <c r="A1086">
        <v>19</v>
      </c>
      <c r="B1086">
        <v>394.81716666666603</v>
      </c>
      <c r="C1086">
        <f t="shared" si="32"/>
        <v>0.45643541521234904</v>
      </c>
      <c r="D1086">
        <f t="shared" si="33"/>
        <v>4.8120551667849065E-2</v>
      </c>
    </row>
    <row r="1087" spans="1:4" x14ac:dyDescent="0.25">
      <c r="A1087">
        <v>20</v>
      </c>
      <c r="B1087">
        <v>398.012</v>
      </c>
      <c r="C1087">
        <f t="shared" si="32"/>
        <v>0.46012885917109586</v>
      </c>
      <c r="D1087">
        <f t="shared" si="33"/>
        <v>5.1813995626595888E-2</v>
      </c>
    </row>
    <row r="1088" spans="1:4" x14ac:dyDescent="0.25">
      <c r="A1088">
        <v>21</v>
      </c>
      <c r="B1088">
        <v>404.67783333333301</v>
      </c>
      <c r="C1088">
        <f t="shared" si="32"/>
        <v>0.46783501448071263</v>
      </c>
      <c r="D1088">
        <f t="shared" si="33"/>
        <v>5.9520150936212657E-2</v>
      </c>
    </row>
    <row r="1089" spans="1:4" x14ac:dyDescent="0.25">
      <c r="A1089">
        <v>22</v>
      </c>
      <c r="B1089">
        <v>405.79849999999999</v>
      </c>
      <c r="C1089">
        <f t="shared" si="32"/>
        <v>0.46913058113409128</v>
      </c>
      <c r="D1089">
        <f t="shared" si="33"/>
        <v>6.0815717589591312E-2</v>
      </c>
    </row>
    <row r="1090" spans="1:4" x14ac:dyDescent="0.25">
      <c r="A1090">
        <v>23</v>
      </c>
      <c r="B1090">
        <v>407.34800000000001</v>
      </c>
      <c r="C1090">
        <f t="shared" si="32"/>
        <v>0.47092190819781204</v>
      </c>
      <c r="D1090">
        <f t="shared" si="33"/>
        <v>6.2607044653312072E-2</v>
      </c>
    </row>
    <row r="1091" spans="1:4" x14ac:dyDescent="0.25">
      <c r="A1091">
        <v>0</v>
      </c>
      <c r="B1091">
        <v>407.74</v>
      </c>
      <c r="C1091">
        <f t="shared" ref="C1091:C1154" si="34">B1091/MAX($B:$B)</f>
        <v>0.47137508677733997</v>
      </c>
      <c r="D1091">
        <f t="shared" ref="D1091:D1154" si="35">C1091-MIN(C:C)</f>
        <v>6.3060223232839996E-2</v>
      </c>
    </row>
    <row r="1092" spans="1:4" x14ac:dyDescent="0.25">
      <c r="A1092">
        <v>1</v>
      </c>
      <c r="B1092">
        <v>409.45883333333302</v>
      </c>
      <c r="C1092">
        <f t="shared" si="34"/>
        <v>0.47336217465602648</v>
      </c>
      <c r="D1092">
        <f t="shared" si="35"/>
        <v>6.5047311111526507E-2</v>
      </c>
    </row>
    <row r="1093" spans="1:4" x14ac:dyDescent="0.25">
      <c r="A1093">
        <v>2</v>
      </c>
      <c r="B1093">
        <v>410.94383333333298</v>
      </c>
      <c r="C1093">
        <f t="shared" si="34"/>
        <v>0.47507893534632994</v>
      </c>
      <c r="D1093">
        <f t="shared" si="35"/>
        <v>6.6764071801829972E-2</v>
      </c>
    </row>
    <row r="1094" spans="1:4" x14ac:dyDescent="0.25">
      <c r="A1094">
        <v>3</v>
      </c>
      <c r="B1094">
        <v>411.37900000000002</v>
      </c>
      <c r="C1094">
        <f t="shared" si="34"/>
        <v>0.47558201751943724</v>
      </c>
      <c r="D1094">
        <f t="shared" si="35"/>
        <v>6.7267153974937266E-2</v>
      </c>
    </row>
    <row r="1095" spans="1:4" x14ac:dyDescent="0.25">
      <c r="A1095">
        <v>4</v>
      </c>
      <c r="B1095">
        <v>414.65</v>
      </c>
      <c r="C1095">
        <f t="shared" si="34"/>
        <v>0.47936351530932458</v>
      </c>
      <c r="D1095">
        <f t="shared" si="35"/>
        <v>7.1048651764824611E-2</v>
      </c>
    </row>
    <row r="1096" spans="1:4" x14ac:dyDescent="0.25">
      <c r="A1096">
        <v>5</v>
      </c>
      <c r="B1096">
        <v>414.91149999999999</v>
      </c>
      <c r="C1096">
        <f t="shared" si="34"/>
        <v>0.47966582704031069</v>
      </c>
      <c r="D1096">
        <f t="shared" si="35"/>
        <v>7.1350963495810715E-2</v>
      </c>
    </row>
    <row r="1097" spans="1:4" x14ac:dyDescent="0.25">
      <c r="A1097">
        <v>6</v>
      </c>
      <c r="B1097">
        <v>410.12666666666598</v>
      </c>
      <c r="C1097">
        <f t="shared" si="34"/>
        <v>0.47413423527174392</v>
      </c>
      <c r="D1097">
        <f t="shared" si="35"/>
        <v>6.5819371727243947E-2</v>
      </c>
    </row>
    <row r="1098" spans="1:4" x14ac:dyDescent="0.25">
      <c r="A1098">
        <v>7</v>
      </c>
      <c r="B1098">
        <v>410.248999999999</v>
      </c>
      <c r="C1098">
        <f t="shared" si="34"/>
        <v>0.47427566089987855</v>
      </c>
      <c r="D1098">
        <f t="shared" si="35"/>
        <v>6.5960797355378575E-2</v>
      </c>
    </row>
    <row r="1099" spans="1:4" x14ac:dyDescent="0.25">
      <c r="A1099">
        <v>8</v>
      </c>
      <c r="B1099">
        <v>407.89916666666602</v>
      </c>
      <c r="C1099">
        <f t="shared" si="34"/>
        <v>0.47155909423628872</v>
      </c>
      <c r="D1099">
        <f t="shared" si="35"/>
        <v>6.324423069178875E-2</v>
      </c>
    </row>
    <row r="1100" spans="1:4" x14ac:dyDescent="0.25">
      <c r="A1100">
        <v>9</v>
      </c>
      <c r="B1100">
        <v>405.44416666666598</v>
      </c>
      <c r="C1100">
        <f t="shared" si="34"/>
        <v>0.4687209477752145</v>
      </c>
      <c r="D1100">
        <f t="shared" si="35"/>
        <v>6.040608423071453E-2</v>
      </c>
    </row>
    <row r="1101" spans="1:4" x14ac:dyDescent="0.25">
      <c r="A1101">
        <v>10</v>
      </c>
      <c r="B1101">
        <v>406.075666666666</v>
      </c>
      <c r="C1101">
        <f t="shared" si="34"/>
        <v>0.46945100459402039</v>
      </c>
      <c r="D1101">
        <f t="shared" si="35"/>
        <v>6.113614104952042E-2</v>
      </c>
    </row>
    <row r="1102" spans="1:4" x14ac:dyDescent="0.25">
      <c r="A1102">
        <v>11</v>
      </c>
      <c r="B1102">
        <v>400.05416666666599</v>
      </c>
      <c r="C1102">
        <f t="shared" si="34"/>
        <v>0.46248974230670553</v>
      </c>
      <c r="D1102">
        <f t="shared" si="35"/>
        <v>5.4174878762205558E-2</v>
      </c>
    </row>
    <row r="1103" spans="1:4" x14ac:dyDescent="0.25">
      <c r="A1103">
        <v>12</v>
      </c>
      <c r="B1103">
        <v>390.733</v>
      </c>
      <c r="C1103">
        <f t="shared" si="34"/>
        <v>0.45171384161909645</v>
      </c>
      <c r="D1103">
        <f t="shared" si="35"/>
        <v>4.3398978074596473E-2</v>
      </c>
    </row>
    <row r="1104" spans="1:4" x14ac:dyDescent="0.25">
      <c r="A1104">
        <v>13</v>
      </c>
      <c r="B1104">
        <v>383.78699999999998</v>
      </c>
      <c r="C1104">
        <f t="shared" si="34"/>
        <v>0.44368379464613472</v>
      </c>
      <c r="D1104">
        <f t="shared" si="35"/>
        <v>3.5368931101634749E-2</v>
      </c>
    </row>
    <row r="1105" spans="1:4" x14ac:dyDescent="0.25">
      <c r="A1105">
        <v>14</v>
      </c>
      <c r="B1105">
        <v>385.34283333333298</v>
      </c>
      <c r="C1105">
        <f t="shared" si="34"/>
        <v>0.4454824434726195</v>
      </c>
      <c r="D1105">
        <f t="shared" si="35"/>
        <v>3.7167579928119532E-2</v>
      </c>
    </row>
    <row r="1106" spans="1:4" x14ac:dyDescent="0.25">
      <c r="A1106">
        <v>15</v>
      </c>
      <c r="B1106">
        <v>390.61149999999998</v>
      </c>
      <c r="C1106">
        <f t="shared" si="34"/>
        <v>0.45157337938079883</v>
      </c>
      <c r="D1106">
        <f t="shared" si="35"/>
        <v>4.3258515836298861E-2</v>
      </c>
    </row>
    <row r="1107" spans="1:4" x14ac:dyDescent="0.25">
      <c r="A1107">
        <v>16</v>
      </c>
      <c r="B1107">
        <v>393.50450000000001</v>
      </c>
      <c r="C1107">
        <f t="shared" si="34"/>
        <v>0.45491788354042717</v>
      </c>
      <c r="D1107">
        <f t="shared" si="35"/>
        <v>4.6603019995927197E-2</v>
      </c>
    </row>
    <row r="1108" spans="1:4" x14ac:dyDescent="0.25">
      <c r="A1108">
        <v>17</v>
      </c>
      <c r="B1108">
        <v>399.135666666666</v>
      </c>
      <c r="C1108">
        <f t="shared" si="34"/>
        <v>0.4614278940278882</v>
      </c>
      <c r="D1108">
        <f t="shared" si="35"/>
        <v>5.3113030483388224E-2</v>
      </c>
    </row>
    <row r="1109" spans="1:4" x14ac:dyDescent="0.25">
      <c r="A1109">
        <v>18</v>
      </c>
      <c r="B1109">
        <v>400.47666666666601</v>
      </c>
      <c r="C1109">
        <f t="shared" si="34"/>
        <v>0.46297818095428345</v>
      </c>
      <c r="D1109">
        <f t="shared" si="35"/>
        <v>5.4663317409783474E-2</v>
      </c>
    </row>
    <row r="1110" spans="1:4" x14ac:dyDescent="0.25">
      <c r="A1110">
        <v>19</v>
      </c>
      <c r="B1110">
        <v>393.2165</v>
      </c>
      <c r="C1110">
        <f t="shared" si="34"/>
        <v>0.45458493601261074</v>
      </c>
      <c r="D1110">
        <f t="shared" si="35"/>
        <v>4.6270072468110768E-2</v>
      </c>
    </row>
    <row r="1111" spans="1:4" x14ac:dyDescent="0.25">
      <c r="A1111">
        <v>20</v>
      </c>
      <c r="B1111">
        <v>384.988</v>
      </c>
      <c r="C1111">
        <f t="shared" si="34"/>
        <v>0.44507223207984148</v>
      </c>
      <c r="D1111">
        <f t="shared" si="35"/>
        <v>3.6757368535341506E-2</v>
      </c>
    </row>
    <row r="1112" spans="1:4" x14ac:dyDescent="0.25">
      <c r="A1112">
        <v>21</v>
      </c>
      <c r="B1112">
        <v>386.53566666666597</v>
      </c>
      <c r="C1112">
        <f t="shared" si="34"/>
        <v>0.44686143968591907</v>
      </c>
      <c r="D1112">
        <f t="shared" si="35"/>
        <v>3.8546576141419098E-2</v>
      </c>
    </row>
    <row r="1113" spans="1:4" x14ac:dyDescent="0.25">
      <c r="A1113">
        <v>22</v>
      </c>
      <c r="B1113">
        <v>390.28149999999999</v>
      </c>
      <c r="C1113">
        <f t="shared" si="34"/>
        <v>0.45119187700517588</v>
      </c>
      <c r="D1113">
        <f t="shared" si="35"/>
        <v>4.2877013460675906E-2</v>
      </c>
    </row>
    <row r="1114" spans="1:4" x14ac:dyDescent="0.25">
      <c r="A1114">
        <v>23</v>
      </c>
      <c r="B1114">
        <v>393.09766666666599</v>
      </c>
      <c r="C1114">
        <f t="shared" si="34"/>
        <v>0.4544475566217922</v>
      </c>
      <c r="D1114">
        <f t="shared" si="35"/>
        <v>4.6132693077292231E-2</v>
      </c>
    </row>
    <row r="1115" spans="1:4" x14ac:dyDescent="0.25">
      <c r="A1115">
        <v>0</v>
      </c>
      <c r="B1115">
        <v>396.64616666666598</v>
      </c>
      <c r="C1115">
        <f t="shared" si="34"/>
        <v>0.45854986322754432</v>
      </c>
      <c r="D1115">
        <f t="shared" si="35"/>
        <v>5.0234999683044346E-2</v>
      </c>
    </row>
    <row r="1116" spans="1:4" x14ac:dyDescent="0.25">
      <c r="A1116">
        <v>1</v>
      </c>
      <c r="B1116">
        <v>396.70400000000001</v>
      </c>
      <c r="C1116">
        <f t="shared" si="34"/>
        <v>0.45861672248226293</v>
      </c>
      <c r="D1116">
        <f t="shared" si="35"/>
        <v>5.0301858937762955E-2</v>
      </c>
    </row>
    <row r="1117" spans="1:4" x14ac:dyDescent="0.25">
      <c r="A1117">
        <v>2</v>
      </c>
      <c r="B1117">
        <v>394.01466666666602</v>
      </c>
      <c r="C1117">
        <f t="shared" si="34"/>
        <v>0.4555076707989022</v>
      </c>
      <c r="D1117">
        <f t="shared" si="35"/>
        <v>4.7192807254402225E-2</v>
      </c>
    </row>
    <row r="1118" spans="1:4" x14ac:dyDescent="0.25">
      <c r="A1118">
        <v>3</v>
      </c>
      <c r="B1118">
        <v>395.042499999999</v>
      </c>
      <c r="C1118">
        <f t="shared" si="34"/>
        <v>0.45669591582439018</v>
      </c>
      <c r="D1118">
        <f t="shared" si="35"/>
        <v>4.8381052279890202E-2</v>
      </c>
    </row>
    <row r="1119" spans="1:4" x14ac:dyDescent="0.25">
      <c r="A1119">
        <v>4</v>
      </c>
      <c r="B1119">
        <v>395.632833333333</v>
      </c>
      <c r="C1119">
        <f t="shared" si="34"/>
        <v>0.45737838118522767</v>
      </c>
      <c r="D1119">
        <f t="shared" si="35"/>
        <v>4.9063517640727694E-2</v>
      </c>
    </row>
    <row r="1120" spans="1:4" x14ac:dyDescent="0.25">
      <c r="A1120">
        <v>5</v>
      </c>
      <c r="B1120">
        <v>393.63966666666602</v>
      </c>
      <c r="C1120">
        <f t="shared" si="34"/>
        <v>0.45507414537205787</v>
      </c>
      <c r="D1120">
        <f t="shared" si="35"/>
        <v>4.6759281827557897E-2</v>
      </c>
    </row>
    <row r="1121" spans="1:4" x14ac:dyDescent="0.25">
      <c r="A1121">
        <v>6</v>
      </c>
      <c r="B1121">
        <v>398.51216666666602</v>
      </c>
      <c r="C1121">
        <f t="shared" si="34"/>
        <v>0.46070708575152169</v>
      </c>
      <c r="D1121">
        <f t="shared" si="35"/>
        <v>5.2392222207021721E-2</v>
      </c>
    </row>
    <row r="1122" spans="1:4" x14ac:dyDescent="0.25">
      <c r="A1122">
        <v>7</v>
      </c>
      <c r="B1122">
        <v>399.01999999999902</v>
      </c>
      <c r="C1122">
        <f t="shared" si="34"/>
        <v>0.46129417551845225</v>
      </c>
      <c r="D1122">
        <f t="shared" si="35"/>
        <v>5.2979311973952281E-2</v>
      </c>
    </row>
    <row r="1123" spans="1:4" x14ac:dyDescent="0.25">
      <c r="A1123">
        <v>8</v>
      </c>
      <c r="B1123">
        <v>399.01999999999902</v>
      </c>
      <c r="C1123">
        <f t="shared" si="34"/>
        <v>0.46129417551845225</v>
      </c>
      <c r="D1123">
        <f t="shared" si="35"/>
        <v>5.2979311973952281E-2</v>
      </c>
    </row>
    <row r="1124" spans="1:4" x14ac:dyDescent="0.25">
      <c r="A1124">
        <v>9</v>
      </c>
      <c r="B1124">
        <v>394.73933333333298</v>
      </c>
      <c r="C1124">
        <f t="shared" si="34"/>
        <v>0.45634543460153326</v>
      </c>
      <c r="D1124">
        <f t="shared" si="35"/>
        <v>4.8030571057033289E-2</v>
      </c>
    </row>
    <row r="1125" spans="1:4" x14ac:dyDescent="0.25">
      <c r="A1125">
        <v>10</v>
      </c>
      <c r="B1125">
        <v>393.30900000000003</v>
      </c>
      <c r="C1125">
        <f t="shared" si="34"/>
        <v>0.4546918722845657</v>
      </c>
      <c r="D1125">
        <f t="shared" si="35"/>
        <v>4.6377008740065728E-2</v>
      </c>
    </row>
    <row r="1126" spans="1:4" x14ac:dyDescent="0.25">
      <c r="A1126">
        <v>11</v>
      </c>
      <c r="B1126">
        <v>398.098833333333</v>
      </c>
      <c r="C1126">
        <f t="shared" si="34"/>
        <v>0.4602292443921559</v>
      </c>
      <c r="D1126">
        <f t="shared" si="35"/>
        <v>5.1914380847655928E-2</v>
      </c>
    </row>
    <row r="1127" spans="1:4" x14ac:dyDescent="0.25">
      <c r="A1127">
        <v>12</v>
      </c>
      <c r="B1127">
        <v>402.93733333333302</v>
      </c>
      <c r="C1127">
        <f t="shared" si="34"/>
        <v>0.46582287846625253</v>
      </c>
      <c r="D1127">
        <f t="shared" si="35"/>
        <v>5.7508014921752559E-2</v>
      </c>
    </row>
    <row r="1128" spans="1:4" x14ac:dyDescent="0.25">
      <c r="A1128">
        <v>13</v>
      </c>
      <c r="B1128">
        <v>401.772666666666</v>
      </c>
      <c r="C1128">
        <f t="shared" si="34"/>
        <v>0.46447644482945744</v>
      </c>
      <c r="D1128">
        <f t="shared" si="35"/>
        <v>5.6161581284957462E-2</v>
      </c>
    </row>
    <row r="1129" spans="1:4" x14ac:dyDescent="0.25">
      <c r="A1129">
        <v>14</v>
      </c>
      <c r="B1129">
        <v>406.00216666666603</v>
      </c>
      <c r="C1129">
        <f t="shared" si="34"/>
        <v>0.46936603361035895</v>
      </c>
      <c r="D1129">
        <f t="shared" si="35"/>
        <v>6.1051170065858973E-2</v>
      </c>
    </row>
    <row r="1130" spans="1:4" x14ac:dyDescent="0.25">
      <c r="A1130">
        <v>15</v>
      </c>
      <c r="B1130">
        <v>417.138166666666</v>
      </c>
      <c r="C1130">
        <f t="shared" si="34"/>
        <v>0.48224000468592776</v>
      </c>
      <c r="D1130">
        <f t="shared" si="35"/>
        <v>7.3925141141427786E-2</v>
      </c>
    </row>
    <row r="1131" spans="1:4" x14ac:dyDescent="0.25">
      <c r="A1131">
        <v>16</v>
      </c>
      <c r="B1131">
        <v>430.65350000000001</v>
      </c>
      <c r="C1131">
        <f t="shared" si="34"/>
        <v>0.49786464642533279</v>
      </c>
      <c r="D1131">
        <f t="shared" si="35"/>
        <v>8.9549782880832818E-2</v>
      </c>
    </row>
    <row r="1132" spans="1:4" x14ac:dyDescent="0.25">
      <c r="A1132">
        <v>17</v>
      </c>
      <c r="B1132">
        <v>430.48700000000002</v>
      </c>
      <c r="C1132">
        <f t="shared" si="34"/>
        <v>0.49767216113581392</v>
      </c>
      <c r="D1132">
        <f t="shared" si="35"/>
        <v>8.9357297591313944E-2</v>
      </c>
    </row>
    <row r="1133" spans="1:4" x14ac:dyDescent="0.25">
      <c r="A1133">
        <v>18</v>
      </c>
      <c r="B1133">
        <v>428.47366666666602</v>
      </c>
      <c r="C1133">
        <f t="shared" si="34"/>
        <v>0.49534461128857787</v>
      </c>
      <c r="D1133">
        <f t="shared" si="35"/>
        <v>8.7029747744077901E-2</v>
      </c>
    </row>
    <row r="1134" spans="1:4" x14ac:dyDescent="0.25">
      <c r="A1134">
        <v>19</v>
      </c>
      <c r="B1134">
        <v>417.86283333333301</v>
      </c>
      <c r="C1134">
        <f t="shared" si="34"/>
        <v>0.48307776848855888</v>
      </c>
      <c r="D1134">
        <f t="shared" si="35"/>
        <v>7.4762904944058906E-2</v>
      </c>
    </row>
    <row r="1135" spans="1:4" x14ac:dyDescent="0.25">
      <c r="A1135">
        <v>20</v>
      </c>
      <c r="B1135">
        <v>408.79849999999999</v>
      </c>
      <c r="C1135">
        <f t="shared" si="34"/>
        <v>0.47259878454884585</v>
      </c>
      <c r="D1135">
        <f t="shared" si="35"/>
        <v>6.4283921004345879E-2</v>
      </c>
    </row>
    <row r="1136" spans="1:4" x14ac:dyDescent="0.25">
      <c r="A1136">
        <v>21</v>
      </c>
      <c r="B1136">
        <v>404.69299999999998</v>
      </c>
      <c r="C1136">
        <f t="shared" si="34"/>
        <v>0.46785254817575422</v>
      </c>
      <c r="D1136">
        <f t="shared" si="35"/>
        <v>5.9537684631254251E-2</v>
      </c>
    </row>
    <row r="1137" spans="1:4" x14ac:dyDescent="0.25">
      <c r="A1137">
        <v>22</v>
      </c>
      <c r="B1137">
        <v>404.71633333333301</v>
      </c>
      <c r="C1137">
        <f t="shared" si="34"/>
        <v>0.46787952309120201</v>
      </c>
      <c r="D1137">
        <f t="shared" si="35"/>
        <v>5.9564659546702037E-2</v>
      </c>
    </row>
    <row r="1138" spans="1:4" x14ac:dyDescent="0.25">
      <c r="A1138">
        <v>23</v>
      </c>
      <c r="B1138">
        <v>406.424166666666</v>
      </c>
      <c r="C1138">
        <f t="shared" si="34"/>
        <v>0.46985389422403434</v>
      </c>
      <c r="D1138">
        <f t="shared" si="35"/>
        <v>6.1539030679534368E-2</v>
      </c>
    </row>
    <row r="1139" spans="1:4" x14ac:dyDescent="0.25">
      <c r="A1139">
        <v>0</v>
      </c>
      <c r="B1139">
        <v>407.04366666666601</v>
      </c>
      <c r="C1139">
        <f t="shared" si="34"/>
        <v>0.47057007822918118</v>
      </c>
      <c r="D1139">
        <f t="shared" si="35"/>
        <v>6.2255214684681204E-2</v>
      </c>
    </row>
    <row r="1140" spans="1:4" x14ac:dyDescent="0.25">
      <c r="A1140">
        <v>1</v>
      </c>
      <c r="B1140">
        <v>409.13016666666601</v>
      </c>
      <c r="C1140">
        <f t="shared" si="34"/>
        <v>0.47298221370414301</v>
      </c>
      <c r="D1140">
        <f t="shared" si="35"/>
        <v>6.4667350159643033E-2</v>
      </c>
    </row>
    <row r="1141" spans="1:4" x14ac:dyDescent="0.25">
      <c r="A1141">
        <v>2</v>
      </c>
      <c r="B1141">
        <v>407.212666666666</v>
      </c>
      <c r="C1141">
        <f t="shared" si="34"/>
        <v>0.47076545368821232</v>
      </c>
      <c r="D1141">
        <f t="shared" si="35"/>
        <v>6.2450590143712348E-2</v>
      </c>
    </row>
    <row r="1142" spans="1:4" x14ac:dyDescent="0.25">
      <c r="A1142">
        <v>3</v>
      </c>
      <c r="B1142">
        <v>408.828499999999</v>
      </c>
      <c r="C1142">
        <f t="shared" si="34"/>
        <v>0.47263346658299227</v>
      </c>
      <c r="D1142">
        <f t="shared" si="35"/>
        <v>6.4318603038492295E-2</v>
      </c>
    </row>
    <row r="1143" spans="1:4" x14ac:dyDescent="0.25">
      <c r="A1143">
        <v>4</v>
      </c>
      <c r="B1143">
        <v>412.508166666666</v>
      </c>
      <c r="C1143">
        <f t="shared" si="34"/>
        <v>0.47688741074915658</v>
      </c>
      <c r="D1143">
        <f t="shared" si="35"/>
        <v>6.8572547204656609E-2</v>
      </c>
    </row>
    <row r="1144" spans="1:4" x14ac:dyDescent="0.25">
      <c r="A1144">
        <v>5</v>
      </c>
      <c r="B1144">
        <v>423.41833333333301</v>
      </c>
      <c r="C1144">
        <f t="shared" si="34"/>
        <v>0.48950030317878185</v>
      </c>
      <c r="D1144">
        <f t="shared" si="35"/>
        <v>8.1185439634281875E-2</v>
      </c>
    </row>
    <row r="1145" spans="1:4" x14ac:dyDescent="0.25">
      <c r="A1145">
        <v>6</v>
      </c>
      <c r="B1145">
        <v>465.74250000000001</v>
      </c>
      <c r="C1145">
        <f t="shared" si="34"/>
        <v>0.53842990963210691</v>
      </c>
      <c r="D1145">
        <f t="shared" si="35"/>
        <v>0.13011504608760693</v>
      </c>
    </row>
    <row r="1146" spans="1:4" x14ac:dyDescent="0.25">
      <c r="A1146">
        <v>7</v>
      </c>
      <c r="B1146">
        <v>477.05016666666597</v>
      </c>
      <c r="C1146">
        <f t="shared" si="34"/>
        <v>0.55150233901418588</v>
      </c>
      <c r="D1146">
        <f t="shared" si="35"/>
        <v>0.14318747546968591</v>
      </c>
    </row>
    <row r="1147" spans="1:4" x14ac:dyDescent="0.25">
      <c r="A1147">
        <v>8</v>
      </c>
      <c r="B1147">
        <v>497.54966666666598</v>
      </c>
      <c r="C1147">
        <f t="shared" si="34"/>
        <v>0.57520115098110625</v>
      </c>
      <c r="D1147">
        <f t="shared" si="35"/>
        <v>0.16688628743660627</v>
      </c>
    </row>
    <row r="1148" spans="1:4" x14ac:dyDescent="0.25">
      <c r="A1148">
        <v>9</v>
      </c>
      <c r="B1148">
        <v>486.90600000000001</v>
      </c>
      <c r="C1148">
        <f t="shared" si="34"/>
        <v>0.5628963506214929</v>
      </c>
      <c r="D1148">
        <f t="shared" si="35"/>
        <v>0.15458148707699293</v>
      </c>
    </row>
    <row r="1149" spans="1:4" x14ac:dyDescent="0.25">
      <c r="A1149">
        <v>10</v>
      </c>
      <c r="B1149">
        <v>478.09783333333303</v>
      </c>
      <c r="C1149">
        <f t="shared" si="34"/>
        <v>0.55271351271780567</v>
      </c>
      <c r="D1149">
        <f t="shared" si="35"/>
        <v>0.14439864917330569</v>
      </c>
    </row>
    <row r="1150" spans="1:4" x14ac:dyDescent="0.25">
      <c r="A1150">
        <v>11</v>
      </c>
      <c r="B1150">
        <v>464.606999999999</v>
      </c>
      <c r="C1150">
        <f t="shared" si="34"/>
        <v>0.53711719463962115</v>
      </c>
      <c r="D1150">
        <f t="shared" si="35"/>
        <v>0.12880233109512118</v>
      </c>
    </row>
    <row r="1151" spans="1:4" x14ac:dyDescent="0.25">
      <c r="A1151">
        <v>12</v>
      </c>
      <c r="B1151">
        <v>458.07516666666601</v>
      </c>
      <c r="C1151">
        <f t="shared" si="34"/>
        <v>0.52956595241586346</v>
      </c>
      <c r="D1151">
        <f t="shared" si="35"/>
        <v>0.12125108887136349</v>
      </c>
    </row>
    <row r="1152" spans="1:4" x14ac:dyDescent="0.25">
      <c r="A1152">
        <v>13</v>
      </c>
      <c r="B1152">
        <v>449.76183333333302</v>
      </c>
      <c r="C1152">
        <f t="shared" si="34"/>
        <v>0.51995517539764402</v>
      </c>
      <c r="D1152">
        <f t="shared" si="35"/>
        <v>0.11164031185314405</v>
      </c>
    </row>
    <row r="1153" spans="1:4" x14ac:dyDescent="0.25">
      <c r="A1153">
        <v>14</v>
      </c>
      <c r="B1153">
        <v>443.89400000000001</v>
      </c>
      <c r="C1153">
        <f t="shared" si="34"/>
        <v>0.51317156219635196</v>
      </c>
      <c r="D1153">
        <f t="shared" si="35"/>
        <v>0.10485669865185199</v>
      </c>
    </row>
    <row r="1154" spans="1:4" x14ac:dyDescent="0.25">
      <c r="A1154">
        <v>15</v>
      </c>
      <c r="B1154">
        <v>428.35183333333299</v>
      </c>
      <c r="C1154">
        <f t="shared" si="34"/>
        <v>0.49520376369434566</v>
      </c>
      <c r="D1154">
        <f t="shared" si="35"/>
        <v>8.6888900149845683E-2</v>
      </c>
    </row>
    <row r="1155" spans="1:4" x14ac:dyDescent="0.25">
      <c r="A1155">
        <v>16</v>
      </c>
      <c r="B1155">
        <v>413.77350000000001</v>
      </c>
      <c r="C1155">
        <f t="shared" ref="C1155:C1218" si="36">B1155/MAX($B:$B)</f>
        <v>0.47835022187831383</v>
      </c>
      <c r="D1155">
        <f t="shared" ref="D1155:D1218" si="37">C1155-MIN(C:C)</f>
        <v>7.0035358333813857E-2</v>
      </c>
    </row>
    <row r="1156" spans="1:4" x14ac:dyDescent="0.25">
      <c r="A1156">
        <v>17</v>
      </c>
      <c r="B1156">
        <v>419.89083333333298</v>
      </c>
      <c r="C1156">
        <f t="shared" si="36"/>
        <v>0.48542227399693294</v>
      </c>
      <c r="D1156">
        <f t="shared" si="37"/>
        <v>7.7107410452432967E-2</v>
      </c>
    </row>
    <row r="1157" spans="1:4" x14ac:dyDescent="0.25">
      <c r="A1157">
        <v>18</v>
      </c>
      <c r="B1157">
        <v>433.844333333333</v>
      </c>
      <c r="C1157">
        <f t="shared" si="36"/>
        <v>0.50155346611285878</v>
      </c>
      <c r="D1157">
        <f t="shared" si="37"/>
        <v>9.3238602568358808E-2</v>
      </c>
    </row>
    <row r="1158" spans="1:4" x14ac:dyDescent="0.25">
      <c r="A1158">
        <v>19</v>
      </c>
      <c r="B1158">
        <v>431.65733333333299</v>
      </c>
      <c r="C1158">
        <f t="shared" si="36"/>
        <v>0.49902514582350271</v>
      </c>
      <c r="D1158">
        <f t="shared" si="37"/>
        <v>9.0710282279002741E-2</v>
      </c>
    </row>
    <row r="1159" spans="1:4" x14ac:dyDescent="0.25">
      <c r="A1159">
        <v>20</v>
      </c>
      <c r="B1159">
        <v>426.18183333333297</v>
      </c>
      <c r="C1159">
        <f t="shared" si="36"/>
        <v>0.49269509655767318</v>
      </c>
      <c r="D1159">
        <f t="shared" si="37"/>
        <v>8.4380233013173211E-2</v>
      </c>
    </row>
    <row r="1160" spans="1:4" x14ac:dyDescent="0.25">
      <c r="A1160">
        <v>21</v>
      </c>
      <c r="B1160">
        <v>425.95499999999998</v>
      </c>
      <c r="C1160">
        <f t="shared" si="36"/>
        <v>0.49243286184392465</v>
      </c>
      <c r="D1160">
        <f t="shared" si="37"/>
        <v>8.4117998299424679E-2</v>
      </c>
    </row>
    <row r="1161" spans="1:4" x14ac:dyDescent="0.25">
      <c r="A1161">
        <v>22</v>
      </c>
      <c r="B1161">
        <v>427.77666666666602</v>
      </c>
      <c r="C1161">
        <f t="shared" si="36"/>
        <v>0.49453883202854987</v>
      </c>
      <c r="D1161">
        <f t="shared" si="37"/>
        <v>8.6223968484049895E-2</v>
      </c>
    </row>
    <row r="1162" spans="1:4" x14ac:dyDescent="0.25">
      <c r="A1162">
        <v>23</v>
      </c>
      <c r="B1162">
        <v>432.61316666666602</v>
      </c>
      <c r="C1162">
        <f t="shared" si="36"/>
        <v>0.50013015396703664</v>
      </c>
      <c r="D1162">
        <f t="shared" si="37"/>
        <v>9.1815290422536666E-2</v>
      </c>
    </row>
    <row r="1163" spans="1:4" x14ac:dyDescent="0.25">
      <c r="A1163">
        <v>0</v>
      </c>
      <c r="B1163">
        <v>431.25299999999999</v>
      </c>
      <c r="C1163">
        <f t="shared" si="36"/>
        <v>0.49855770907438118</v>
      </c>
      <c r="D1163">
        <f t="shared" si="37"/>
        <v>9.024284552988121E-2</v>
      </c>
    </row>
    <row r="1164" spans="1:4" x14ac:dyDescent="0.25">
      <c r="A1164">
        <v>1</v>
      </c>
      <c r="B1164">
        <v>431.03799999999899</v>
      </c>
      <c r="C1164">
        <f t="shared" si="36"/>
        <v>0.49830915449632263</v>
      </c>
      <c r="D1164">
        <f t="shared" si="37"/>
        <v>8.9994290951822653E-2</v>
      </c>
    </row>
    <row r="1165" spans="1:4" x14ac:dyDescent="0.25">
      <c r="A1165">
        <v>2</v>
      </c>
      <c r="B1165">
        <v>431.296999999999</v>
      </c>
      <c r="C1165">
        <f t="shared" si="36"/>
        <v>0.49860857605779646</v>
      </c>
      <c r="D1165">
        <f t="shared" si="37"/>
        <v>9.0293712513296487E-2</v>
      </c>
    </row>
    <row r="1166" spans="1:4" x14ac:dyDescent="0.25">
      <c r="A1166">
        <v>3</v>
      </c>
      <c r="B1166">
        <v>429.34800000000001</v>
      </c>
      <c r="C1166">
        <f t="shared" si="36"/>
        <v>0.49635539990601207</v>
      </c>
      <c r="D1166">
        <f t="shared" si="37"/>
        <v>8.8040536361512101E-2</v>
      </c>
    </row>
    <row r="1167" spans="1:4" x14ac:dyDescent="0.25">
      <c r="A1167">
        <v>4</v>
      </c>
      <c r="B1167">
        <v>430.8485</v>
      </c>
      <c r="C1167">
        <f t="shared" si="36"/>
        <v>0.49809007964729179</v>
      </c>
      <c r="D1167">
        <f t="shared" si="37"/>
        <v>8.9775216102791822E-2</v>
      </c>
    </row>
    <row r="1168" spans="1:4" x14ac:dyDescent="0.25">
      <c r="A1168">
        <v>5</v>
      </c>
      <c r="B1168">
        <v>435.22066666666598</v>
      </c>
      <c r="C1168">
        <f t="shared" si="36"/>
        <v>0.50314460076836076</v>
      </c>
      <c r="D1168">
        <f t="shared" si="37"/>
        <v>9.4829737223860788E-2</v>
      </c>
    </row>
    <row r="1169" spans="1:4" x14ac:dyDescent="0.25">
      <c r="A1169">
        <v>6</v>
      </c>
      <c r="B1169">
        <v>456.03899999999999</v>
      </c>
      <c r="C1169">
        <f t="shared" si="36"/>
        <v>0.52721200568708326</v>
      </c>
      <c r="D1169">
        <f t="shared" si="37"/>
        <v>0.11889714214258329</v>
      </c>
    </row>
    <row r="1170" spans="1:4" x14ac:dyDescent="0.25">
      <c r="A1170">
        <v>7</v>
      </c>
      <c r="B1170">
        <v>462.37599999999998</v>
      </c>
      <c r="C1170">
        <f t="shared" si="36"/>
        <v>0.53453800736684975</v>
      </c>
      <c r="D1170">
        <f t="shared" si="37"/>
        <v>0.12622314382234978</v>
      </c>
    </row>
    <row r="1171" spans="1:4" x14ac:dyDescent="0.25">
      <c r="A1171">
        <v>8</v>
      </c>
      <c r="B1171">
        <v>477.32966666666601</v>
      </c>
      <c r="C1171">
        <f t="shared" si="36"/>
        <v>0.55182545996566057</v>
      </c>
      <c r="D1171">
        <f t="shared" si="37"/>
        <v>0.1435105964211606</v>
      </c>
    </row>
    <row r="1172" spans="1:4" x14ac:dyDescent="0.25">
      <c r="A1172">
        <v>9</v>
      </c>
      <c r="B1172">
        <v>484.81416666666598</v>
      </c>
      <c r="C1172">
        <f t="shared" si="36"/>
        <v>0.56047804945157076</v>
      </c>
      <c r="D1172">
        <f t="shared" si="37"/>
        <v>0.15216318590707079</v>
      </c>
    </row>
    <row r="1173" spans="1:4" x14ac:dyDescent="0.25">
      <c r="A1173">
        <v>10</v>
      </c>
      <c r="B1173">
        <v>496.63900000000001</v>
      </c>
      <c r="C1173">
        <f t="shared" si="36"/>
        <v>0.5741483585667615</v>
      </c>
      <c r="D1173">
        <f t="shared" si="37"/>
        <v>0.16583349502226152</v>
      </c>
    </row>
    <row r="1174" spans="1:4" x14ac:dyDescent="0.25">
      <c r="A1174">
        <v>11</v>
      </c>
      <c r="B1174">
        <v>495.68883333333298</v>
      </c>
      <c r="C1174">
        <f t="shared" si="36"/>
        <v>0.57304990147412138</v>
      </c>
      <c r="D1174">
        <f t="shared" si="37"/>
        <v>0.16473503792962141</v>
      </c>
    </row>
    <row r="1175" spans="1:4" x14ac:dyDescent="0.25">
      <c r="A1175">
        <v>12</v>
      </c>
      <c r="B1175">
        <v>483.19766666666601</v>
      </c>
      <c r="C1175">
        <f t="shared" si="36"/>
        <v>0.55860926584492054</v>
      </c>
      <c r="D1175">
        <f t="shared" si="37"/>
        <v>0.15029440230042057</v>
      </c>
    </row>
    <row r="1176" spans="1:4" x14ac:dyDescent="0.25">
      <c r="A1176">
        <v>13</v>
      </c>
      <c r="B1176">
        <v>473.79566666666602</v>
      </c>
      <c r="C1176">
        <f t="shared" si="36"/>
        <v>0.54773991634307972</v>
      </c>
      <c r="D1176">
        <f t="shared" si="37"/>
        <v>0.13942505279857975</v>
      </c>
    </row>
    <row r="1177" spans="1:4" x14ac:dyDescent="0.25">
      <c r="A1177">
        <v>14</v>
      </c>
      <c r="B1177">
        <v>465.04083333333301</v>
      </c>
      <c r="C1177">
        <f t="shared" si="36"/>
        <v>0.53761873538898897</v>
      </c>
      <c r="D1177">
        <f t="shared" si="37"/>
        <v>0.12930387184448899</v>
      </c>
    </row>
    <row r="1178" spans="1:4" x14ac:dyDescent="0.25">
      <c r="A1178">
        <v>15</v>
      </c>
      <c r="B1178">
        <v>436.30500000000001</v>
      </c>
      <c r="C1178">
        <f t="shared" si="36"/>
        <v>0.50439816362482792</v>
      </c>
      <c r="D1178">
        <f t="shared" si="37"/>
        <v>9.6083300080327949E-2</v>
      </c>
    </row>
    <row r="1179" spans="1:4" x14ac:dyDescent="0.25">
      <c r="A1179">
        <v>16</v>
      </c>
      <c r="B1179">
        <v>418.031833333333</v>
      </c>
      <c r="C1179">
        <f t="shared" si="36"/>
        <v>0.48327314394759002</v>
      </c>
      <c r="D1179">
        <f t="shared" si="37"/>
        <v>7.495828040309005E-2</v>
      </c>
    </row>
    <row r="1180" spans="1:4" x14ac:dyDescent="0.25">
      <c r="A1180">
        <v>17</v>
      </c>
      <c r="B1180">
        <v>428.834</v>
      </c>
      <c r="C1180">
        <f t="shared" si="36"/>
        <v>0.49576118105428413</v>
      </c>
      <c r="D1180">
        <f t="shared" si="37"/>
        <v>8.7446317509784155E-2</v>
      </c>
    </row>
    <row r="1181" spans="1:4" x14ac:dyDescent="0.25">
      <c r="A1181">
        <v>18</v>
      </c>
      <c r="B1181">
        <v>449.15733333333299</v>
      </c>
      <c r="C1181">
        <f t="shared" si="36"/>
        <v>0.51925633240957092</v>
      </c>
      <c r="D1181">
        <f t="shared" si="37"/>
        <v>0.11094146886507095</v>
      </c>
    </row>
    <row r="1182" spans="1:4" x14ac:dyDescent="0.25">
      <c r="A1182">
        <v>19</v>
      </c>
      <c r="B1182">
        <v>467.91983333333297</v>
      </c>
      <c r="C1182">
        <f t="shared" si="36"/>
        <v>0.54094705459934833</v>
      </c>
      <c r="D1182">
        <f t="shared" si="37"/>
        <v>0.13263219105484836</v>
      </c>
    </row>
    <row r="1183" spans="1:4" x14ac:dyDescent="0.25">
      <c r="A1183">
        <v>20</v>
      </c>
      <c r="B1183">
        <v>475.95383333333302</v>
      </c>
      <c r="C1183">
        <f t="shared" si="36"/>
        <v>0.55023490334406111</v>
      </c>
      <c r="D1183">
        <f t="shared" si="37"/>
        <v>0.14192003979956114</v>
      </c>
    </row>
    <row r="1184" spans="1:4" x14ac:dyDescent="0.25">
      <c r="A1184">
        <v>21</v>
      </c>
      <c r="B1184">
        <v>481.195666666666</v>
      </c>
      <c r="C1184">
        <f t="shared" si="36"/>
        <v>0.55629481809947423</v>
      </c>
      <c r="D1184">
        <f t="shared" si="37"/>
        <v>0.14797995455497426</v>
      </c>
    </row>
    <row r="1185" spans="1:4" x14ac:dyDescent="0.25">
      <c r="A1185">
        <v>22</v>
      </c>
      <c r="B1185">
        <v>482.4375</v>
      </c>
      <c r="C1185">
        <f t="shared" si="36"/>
        <v>0.557730461635216</v>
      </c>
      <c r="D1185">
        <f t="shared" si="37"/>
        <v>0.14941559809071603</v>
      </c>
    </row>
    <row r="1186" spans="1:4" x14ac:dyDescent="0.25">
      <c r="A1186">
        <v>23</v>
      </c>
      <c r="B1186">
        <v>480.29750000000001</v>
      </c>
      <c r="C1186">
        <f t="shared" si="36"/>
        <v>0.55525647653269106</v>
      </c>
      <c r="D1186">
        <f t="shared" si="37"/>
        <v>0.14694161298819108</v>
      </c>
    </row>
    <row r="1187" spans="1:4" x14ac:dyDescent="0.25">
      <c r="A1187">
        <v>0</v>
      </c>
      <c r="B1187">
        <v>478.12799999999999</v>
      </c>
      <c r="C1187">
        <f t="shared" si="36"/>
        <v>0.55274838742992105</v>
      </c>
      <c r="D1187">
        <f t="shared" si="37"/>
        <v>0.14443352388542108</v>
      </c>
    </row>
    <row r="1188" spans="1:4" x14ac:dyDescent="0.25">
      <c r="A1188">
        <v>1</v>
      </c>
      <c r="B1188">
        <v>476.22750000000002</v>
      </c>
      <c r="C1188">
        <f t="shared" si="36"/>
        <v>0.55055128056667402</v>
      </c>
      <c r="D1188">
        <f t="shared" si="37"/>
        <v>0.14223641702217404</v>
      </c>
    </row>
    <row r="1189" spans="1:4" x14ac:dyDescent="0.25">
      <c r="A1189">
        <v>2</v>
      </c>
      <c r="B1189">
        <v>474.645499999999</v>
      </c>
      <c r="C1189">
        <f t="shared" si="36"/>
        <v>0.54872238129929229</v>
      </c>
      <c r="D1189">
        <f t="shared" si="37"/>
        <v>0.14040751775479232</v>
      </c>
    </row>
    <row r="1190" spans="1:4" x14ac:dyDescent="0.25">
      <c r="A1190">
        <v>3</v>
      </c>
      <c r="B1190">
        <v>473.4085</v>
      </c>
      <c r="C1190">
        <f t="shared" si="36"/>
        <v>0.5472923254246097</v>
      </c>
      <c r="D1190">
        <f t="shared" si="37"/>
        <v>0.13897746188010973</v>
      </c>
    </row>
    <row r="1191" spans="1:4" x14ac:dyDescent="0.25">
      <c r="A1191">
        <v>4</v>
      </c>
      <c r="B1191">
        <v>470.30316666666602</v>
      </c>
      <c r="C1191">
        <f t="shared" si="36"/>
        <v>0.543702349534403</v>
      </c>
      <c r="D1191">
        <f t="shared" si="37"/>
        <v>0.13538748598990302</v>
      </c>
    </row>
    <row r="1192" spans="1:4" x14ac:dyDescent="0.25">
      <c r="A1192">
        <v>5</v>
      </c>
      <c r="B1192">
        <v>461.13766666666601</v>
      </c>
      <c r="C1192">
        <f t="shared" si="36"/>
        <v>0.53310641006842541</v>
      </c>
      <c r="D1192">
        <f t="shared" si="37"/>
        <v>0.12479154652392543</v>
      </c>
    </row>
    <row r="1193" spans="1:4" x14ac:dyDescent="0.25">
      <c r="A1193">
        <v>6</v>
      </c>
      <c r="B1193">
        <v>445.14949999999999</v>
      </c>
      <c r="C1193">
        <f t="shared" si="36"/>
        <v>0.51462300532542671</v>
      </c>
      <c r="D1193">
        <f t="shared" si="37"/>
        <v>0.10630814178092673</v>
      </c>
    </row>
    <row r="1194" spans="1:4" x14ac:dyDescent="0.25">
      <c r="A1194">
        <v>7</v>
      </c>
      <c r="B1194">
        <v>453.52833333333302</v>
      </c>
      <c r="C1194">
        <f t="shared" si="36"/>
        <v>0.52430950478486837</v>
      </c>
      <c r="D1194">
        <f t="shared" si="37"/>
        <v>0.1159946412403684</v>
      </c>
    </row>
    <row r="1195" spans="1:4" x14ac:dyDescent="0.25">
      <c r="A1195">
        <v>8</v>
      </c>
      <c r="B1195">
        <v>470.77783333333298</v>
      </c>
      <c r="C1195">
        <f t="shared" si="36"/>
        <v>0.54425109638580449</v>
      </c>
      <c r="D1195">
        <f t="shared" si="37"/>
        <v>0.13593623284130452</v>
      </c>
    </row>
    <row r="1196" spans="1:4" x14ac:dyDescent="0.25">
      <c r="A1196">
        <v>9</v>
      </c>
      <c r="B1196">
        <v>492.36483333333302</v>
      </c>
      <c r="C1196">
        <f t="shared" si="36"/>
        <v>0.56920713209057339</v>
      </c>
      <c r="D1196">
        <f t="shared" si="37"/>
        <v>0.16089226854607341</v>
      </c>
    </row>
    <row r="1197" spans="1:4" x14ac:dyDescent="0.25">
      <c r="A1197">
        <v>10</v>
      </c>
      <c r="B1197">
        <v>482.84350000000001</v>
      </c>
      <c r="C1197">
        <f t="shared" si="36"/>
        <v>0.55819982516401279</v>
      </c>
      <c r="D1197">
        <f t="shared" si="37"/>
        <v>0.14988496161951281</v>
      </c>
    </row>
    <row r="1198" spans="1:4" x14ac:dyDescent="0.25">
      <c r="A1198">
        <v>11</v>
      </c>
      <c r="B1198">
        <v>489.78349999999898</v>
      </c>
      <c r="C1198">
        <f t="shared" si="36"/>
        <v>0.56622293573014371</v>
      </c>
      <c r="D1198">
        <f t="shared" si="37"/>
        <v>0.15790807218564373</v>
      </c>
    </row>
    <row r="1199" spans="1:4" x14ac:dyDescent="0.25">
      <c r="A1199">
        <v>12</v>
      </c>
      <c r="B1199">
        <v>492.87583333333299</v>
      </c>
      <c r="C1199">
        <f t="shared" si="36"/>
        <v>0.56979788273888654</v>
      </c>
      <c r="D1199">
        <f t="shared" si="37"/>
        <v>0.16148301919438657</v>
      </c>
    </row>
    <row r="1200" spans="1:4" x14ac:dyDescent="0.25">
      <c r="A1200">
        <v>13</v>
      </c>
      <c r="B1200">
        <v>473.48316666666602</v>
      </c>
      <c r="C1200">
        <f t="shared" si="36"/>
        <v>0.54737864515404278</v>
      </c>
      <c r="D1200">
        <f t="shared" si="37"/>
        <v>0.1390637816095428</v>
      </c>
    </row>
    <row r="1201" spans="1:4" x14ac:dyDescent="0.25">
      <c r="A1201">
        <v>14</v>
      </c>
      <c r="B1201">
        <v>471.81616666666599</v>
      </c>
      <c r="C1201">
        <f t="shared" si="36"/>
        <v>0.54545148012324418</v>
      </c>
      <c r="D1201">
        <f t="shared" si="37"/>
        <v>0.13713661657874421</v>
      </c>
    </row>
    <row r="1202" spans="1:4" x14ac:dyDescent="0.25">
      <c r="A1202">
        <v>15</v>
      </c>
      <c r="B1202">
        <v>447.78516666666599</v>
      </c>
      <c r="C1202">
        <f t="shared" si="36"/>
        <v>0.51767001470325535</v>
      </c>
      <c r="D1202">
        <f t="shared" si="37"/>
        <v>0.10935515115875538</v>
      </c>
    </row>
    <row r="1203" spans="1:4" x14ac:dyDescent="0.25">
      <c r="A1203">
        <v>16</v>
      </c>
      <c r="B1203">
        <v>431.64133333333302</v>
      </c>
      <c r="C1203">
        <f t="shared" si="36"/>
        <v>0.4990066487386241</v>
      </c>
      <c r="D1203">
        <f t="shared" si="37"/>
        <v>9.069178519412413E-2</v>
      </c>
    </row>
    <row r="1204" spans="1:4" x14ac:dyDescent="0.25">
      <c r="A1204">
        <v>17</v>
      </c>
      <c r="B1204">
        <v>479.27833333333302</v>
      </c>
      <c r="C1204">
        <f t="shared" si="36"/>
        <v>0.55407825076151151</v>
      </c>
      <c r="D1204">
        <f t="shared" si="37"/>
        <v>0.14576338721701154</v>
      </c>
    </row>
    <row r="1205" spans="1:4" x14ac:dyDescent="0.25">
      <c r="A1205">
        <v>18</v>
      </c>
      <c r="B1205">
        <v>527.73283333333302</v>
      </c>
      <c r="C1205">
        <f t="shared" si="36"/>
        <v>0.61009493821491967</v>
      </c>
      <c r="D1205">
        <f t="shared" si="37"/>
        <v>0.2017800746704197</v>
      </c>
    </row>
    <row r="1206" spans="1:4" x14ac:dyDescent="0.25">
      <c r="A1206">
        <v>19</v>
      </c>
      <c r="B1206">
        <v>554.46366666666597</v>
      </c>
      <c r="C1206">
        <f t="shared" si="36"/>
        <v>0.64099759403021972</v>
      </c>
      <c r="D1206">
        <f t="shared" si="37"/>
        <v>0.23268273048571975</v>
      </c>
    </row>
    <row r="1207" spans="1:4" x14ac:dyDescent="0.25">
      <c r="A1207">
        <v>20</v>
      </c>
      <c r="B1207">
        <v>545.60866666666595</v>
      </c>
      <c r="C1207">
        <f t="shared" si="36"/>
        <v>0.63076061361766911</v>
      </c>
      <c r="D1207">
        <f t="shared" si="37"/>
        <v>0.22244575007316914</v>
      </c>
    </row>
    <row r="1208" spans="1:4" x14ac:dyDescent="0.25">
      <c r="A1208">
        <v>21</v>
      </c>
      <c r="B1208">
        <v>539.48649999999998</v>
      </c>
      <c r="C1208">
        <f t="shared" si="36"/>
        <v>0.62368297383799332</v>
      </c>
      <c r="D1208">
        <f t="shared" si="37"/>
        <v>0.21536811029349334</v>
      </c>
    </row>
    <row r="1209" spans="1:4" x14ac:dyDescent="0.25">
      <c r="A1209">
        <v>22</v>
      </c>
      <c r="B1209">
        <v>534.88099999999997</v>
      </c>
      <c r="C1209">
        <f t="shared" si="36"/>
        <v>0.6183587035624426</v>
      </c>
      <c r="D1209">
        <f t="shared" si="37"/>
        <v>0.21004384001794263</v>
      </c>
    </row>
    <row r="1210" spans="1:4" x14ac:dyDescent="0.25">
      <c r="A1210">
        <v>23</v>
      </c>
      <c r="B1210">
        <v>531.44133333333298</v>
      </c>
      <c r="C1210">
        <f t="shared" si="36"/>
        <v>0.61438221566945872</v>
      </c>
      <c r="D1210">
        <f t="shared" si="37"/>
        <v>0.20606735212495875</v>
      </c>
    </row>
    <row r="1211" spans="1:4" x14ac:dyDescent="0.25">
      <c r="A1211">
        <v>0</v>
      </c>
      <c r="B1211">
        <v>529.56600000000003</v>
      </c>
      <c r="C1211">
        <f t="shared" si="36"/>
        <v>0.61221420317930253</v>
      </c>
      <c r="D1211">
        <f t="shared" si="37"/>
        <v>0.20389933963480256</v>
      </c>
    </row>
    <row r="1212" spans="1:4" x14ac:dyDescent="0.25">
      <c r="A1212">
        <v>1</v>
      </c>
      <c r="B1212">
        <v>526.94883333333303</v>
      </c>
      <c r="C1212">
        <f t="shared" si="36"/>
        <v>0.60918858105586382</v>
      </c>
      <c r="D1212">
        <f t="shared" si="37"/>
        <v>0.20087371751136385</v>
      </c>
    </row>
    <row r="1213" spans="1:4" x14ac:dyDescent="0.25">
      <c r="A1213">
        <v>2</v>
      </c>
      <c r="B1213">
        <v>522.02549999999997</v>
      </c>
      <c r="C1213">
        <f t="shared" si="36"/>
        <v>0.6034968738963169</v>
      </c>
      <c r="D1213">
        <f t="shared" si="37"/>
        <v>0.19518201035181693</v>
      </c>
    </row>
    <row r="1214" spans="1:4" x14ac:dyDescent="0.25">
      <c r="A1214">
        <v>3</v>
      </c>
      <c r="B1214">
        <v>517.70333333333303</v>
      </c>
      <c r="C1214">
        <f t="shared" si="36"/>
        <v>0.59850015616549279</v>
      </c>
      <c r="D1214">
        <f t="shared" si="37"/>
        <v>0.19018529262099282</v>
      </c>
    </row>
    <row r="1215" spans="1:4" x14ac:dyDescent="0.25">
      <c r="A1215">
        <v>4</v>
      </c>
      <c r="B1215">
        <v>515.85149999999999</v>
      </c>
      <c r="C1215">
        <f t="shared" si="36"/>
        <v>0.59635931126875208</v>
      </c>
      <c r="D1215">
        <f t="shared" si="37"/>
        <v>0.18804444772425211</v>
      </c>
    </row>
    <row r="1216" spans="1:4" x14ac:dyDescent="0.25">
      <c r="A1216">
        <v>5</v>
      </c>
      <c r="B1216">
        <v>496.29783333333302</v>
      </c>
      <c r="C1216">
        <f t="shared" si="36"/>
        <v>0.57375394676731661</v>
      </c>
      <c r="D1216">
        <f t="shared" si="37"/>
        <v>0.16543908322281664</v>
      </c>
    </row>
    <row r="1217" spans="1:4" x14ac:dyDescent="0.25">
      <c r="A1217">
        <v>6</v>
      </c>
      <c r="B1217">
        <v>473.29883333333299</v>
      </c>
      <c r="C1217">
        <f t="shared" si="36"/>
        <v>0.54716554332200329</v>
      </c>
      <c r="D1217">
        <f t="shared" si="37"/>
        <v>0.13885067977750332</v>
      </c>
    </row>
    <row r="1218" spans="1:4" x14ac:dyDescent="0.25">
      <c r="A1218">
        <v>7</v>
      </c>
      <c r="B1218">
        <v>476.90483333333299</v>
      </c>
      <c r="C1218">
        <f t="shared" si="36"/>
        <v>0.55133432382653824</v>
      </c>
      <c r="D1218">
        <f t="shared" si="37"/>
        <v>0.14301946028203827</v>
      </c>
    </row>
    <row r="1219" spans="1:4" x14ac:dyDescent="0.25">
      <c r="A1219">
        <v>8</v>
      </c>
      <c r="B1219">
        <v>481.25266666666602</v>
      </c>
      <c r="C1219">
        <f t="shared" ref="C1219:C1282" si="38">B1219/MAX($B:$B)</f>
        <v>0.5563607139643546</v>
      </c>
      <c r="D1219">
        <f t="shared" ref="D1219:D1282" si="39">C1219-MIN(C:C)</f>
        <v>0.14804585041985463</v>
      </c>
    </row>
    <row r="1220" spans="1:4" x14ac:dyDescent="0.25">
      <c r="A1220">
        <v>9</v>
      </c>
      <c r="B1220">
        <v>499.12883333333298</v>
      </c>
      <c r="C1220">
        <f t="shared" si="38"/>
        <v>0.57702677472303987</v>
      </c>
      <c r="D1220">
        <f t="shared" si="39"/>
        <v>0.1687119111785399</v>
      </c>
    </row>
    <row r="1221" spans="1:4" x14ac:dyDescent="0.25">
      <c r="A1221">
        <v>10</v>
      </c>
      <c r="B1221">
        <v>504.25233333333301</v>
      </c>
      <c r="C1221">
        <f t="shared" si="38"/>
        <v>0.58294988812153825</v>
      </c>
      <c r="D1221">
        <f t="shared" si="39"/>
        <v>0.17463502457703828</v>
      </c>
    </row>
    <row r="1222" spans="1:4" x14ac:dyDescent="0.25">
      <c r="A1222">
        <v>11</v>
      </c>
      <c r="B1222">
        <v>490.12666666666598</v>
      </c>
      <c r="C1222">
        <f t="shared" si="38"/>
        <v>0.56661965966519856</v>
      </c>
      <c r="D1222">
        <f t="shared" si="39"/>
        <v>0.15830479612069859</v>
      </c>
    </row>
    <row r="1223" spans="1:4" x14ac:dyDescent="0.25">
      <c r="A1223">
        <v>12</v>
      </c>
      <c r="B1223">
        <v>471.88766666666601</v>
      </c>
      <c r="C1223">
        <f t="shared" si="38"/>
        <v>0.54553413897129588</v>
      </c>
      <c r="D1223">
        <f t="shared" si="39"/>
        <v>0.13721927542679591</v>
      </c>
    </row>
    <row r="1224" spans="1:4" x14ac:dyDescent="0.25">
      <c r="A1224">
        <v>13</v>
      </c>
      <c r="B1224">
        <v>479.85066666666597</v>
      </c>
      <c r="C1224">
        <f t="shared" si="38"/>
        <v>0.55473990690185926</v>
      </c>
      <c r="D1224">
        <f t="shared" si="39"/>
        <v>0.14642504335735929</v>
      </c>
    </row>
    <row r="1225" spans="1:4" x14ac:dyDescent="0.25">
      <c r="A1225">
        <v>14</v>
      </c>
      <c r="B1225">
        <v>479.469333333333</v>
      </c>
      <c r="C1225">
        <f t="shared" si="38"/>
        <v>0.55429905971225091</v>
      </c>
      <c r="D1225">
        <f t="shared" si="39"/>
        <v>0.14598419616775093</v>
      </c>
    </row>
    <row r="1226" spans="1:4" x14ac:dyDescent="0.25">
      <c r="A1226">
        <v>15</v>
      </c>
      <c r="B1226">
        <v>504.584</v>
      </c>
      <c r="C1226">
        <f t="shared" si="38"/>
        <v>0.58333331727683646</v>
      </c>
      <c r="D1226">
        <f t="shared" si="39"/>
        <v>0.17501845373233649</v>
      </c>
    </row>
    <row r="1227" spans="1:4" x14ac:dyDescent="0.25">
      <c r="A1227">
        <v>16</v>
      </c>
      <c r="B1227">
        <v>499.74449999999899</v>
      </c>
      <c r="C1227">
        <f t="shared" si="38"/>
        <v>0.57773852713493379</v>
      </c>
      <c r="D1227">
        <f t="shared" si="39"/>
        <v>0.16942366359043382</v>
      </c>
    </row>
    <row r="1228" spans="1:4" x14ac:dyDescent="0.25">
      <c r="A1228">
        <v>17</v>
      </c>
      <c r="B1228">
        <v>469.94966666666602</v>
      </c>
      <c r="C1228">
        <f t="shared" si="38"/>
        <v>0.54329367956536445</v>
      </c>
      <c r="D1228">
        <f t="shared" si="39"/>
        <v>0.13497881602086448</v>
      </c>
    </row>
    <row r="1229" spans="1:4" x14ac:dyDescent="0.25">
      <c r="A1229">
        <v>18</v>
      </c>
      <c r="B1229">
        <v>511.337666666666</v>
      </c>
      <c r="C1229">
        <f t="shared" si="38"/>
        <v>0.59114101387531814</v>
      </c>
      <c r="D1229">
        <f t="shared" si="39"/>
        <v>0.18282615033081817</v>
      </c>
    </row>
    <row r="1230" spans="1:4" x14ac:dyDescent="0.25">
      <c r="A1230">
        <v>19</v>
      </c>
      <c r="B1230">
        <v>546.76783333333299</v>
      </c>
      <c r="C1230">
        <f t="shared" si="38"/>
        <v>0.63210068888153725</v>
      </c>
      <c r="D1230">
        <f t="shared" si="39"/>
        <v>0.22378582533703728</v>
      </c>
    </row>
    <row r="1231" spans="1:4" x14ac:dyDescent="0.25">
      <c r="A1231">
        <v>20</v>
      </c>
      <c r="B1231">
        <v>530.84299999999996</v>
      </c>
      <c r="C1231">
        <f t="shared" si="38"/>
        <v>0.61369050176618301</v>
      </c>
      <c r="D1231">
        <f t="shared" si="39"/>
        <v>0.20537563822168303</v>
      </c>
    </row>
    <row r="1232" spans="1:4" x14ac:dyDescent="0.25">
      <c r="A1232">
        <v>21</v>
      </c>
      <c r="B1232">
        <v>507.18566666666601</v>
      </c>
      <c r="C1232">
        <f t="shared" si="38"/>
        <v>0.58634102034929791</v>
      </c>
      <c r="D1232">
        <f t="shared" si="39"/>
        <v>0.17802615680479794</v>
      </c>
    </row>
    <row r="1233" spans="1:4" x14ac:dyDescent="0.25">
      <c r="A1233">
        <v>22</v>
      </c>
      <c r="B1233">
        <v>497.5455</v>
      </c>
      <c r="C1233">
        <f t="shared" si="38"/>
        <v>0.57519633403191983</v>
      </c>
      <c r="D1233">
        <f t="shared" si="39"/>
        <v>0.16688147048741986</v>
      </c>
    </row>
    <row r="1234" spans="1:4" x14ac:dyDescent="0.25">
      <c r="A1234">
        <v>23</v>
      </c>
      <c r="B1234">
        <v>487.27099999999899</v>
      </c>
      <c r="C1234">
        <f t="shared" si="38"/>
        <v>0.56331831537028687</v>
      </c>
      <c r="D1234">
        <f t="shared" si="39"/>
        <v>0.1550034518257869</v>
      </c>
    </row>
    <row r="1235" spans="1:4" x14ac:dyDescent="0.25">
      <c r="A1235">
        <v>0</v>
      </c>
      <c r="B1235">
        <v>479.69099999999997</v>
      </c>
      <c r="C1235">
        <f t="shared" si="38"/>
        <v>0.5545553214090081</v>
      </c>
      <c r="D1235">
        <f t="shared" si="39"/>
        <v>0.14624045786450812</v>
      </c>
    </row>
    <row r="1236" spans="1:4" x14ac:dyDescent="0.25">
      <c r="A1236">
        <v>1</v>
      </c>
      <c r="B1236">
        <v>473.45100000000002</v>
      </c>
      <c r="C1236">
        <f t="shared" si="38"/>
        <v>0.54734145830631875</v>
      </c>
      <c r="D1236">
        <f t="shared" si="39"/>
        <v>0.13902659476181878</v>
      </c>
    </row>
    <row r="1237" spans="1:4" x14ac:dyDescent="0.25">
      <c r="A1237">
        <v>2</v>
      </c>
      <c r="B1237">
        <v>465.96833333333302</v>
      </c>
      <c r="C1237">
        <f t="shared" si="38"/>
        <v>0.53869098827805051</v>
      </c>
      <c r="D1237">
        <f t="shared" si="39"/>
        <v>0.13037612473355054</v>
      </c>
    </row>
    <row r="1238" spans="1:4" x14ac:dyDescent="0.25">
      <c r="A1238">
        <v>3</v>
      </c>
      <c r="B1238">
        <v>460.39783333333298</v>
      </c>
      <c r="C1238">
        <f t="shared" si="38"/>
        <v>0.53225111257075375</v>
      </c>
      <c r="D1238">
        <f t="shared" si="39"/>
        <v>0.12393624902625378</v>
      </c>
    </row>
    <row r="1239" spans="1:4" x14ac:dyDescent="0.25">
      <c r="A1239">
        <v>4</v>
      </c>
      <c r="B1239">
        <v>454.60649999999998</v>
      </c>
      <c r="C1239">
        <f t="shared" si="38"/>
        <v>0.52555593855653793</v>
      </c>
      <c r="D1239">
        <f t="shared" si="39"/>
        <v>0.11724107501203795</v>
      </c>
    </row>
    <row r="1240" spans="1:4" x14ac:dyDescent="0.25">
      <c r="A1240">
        <v>5</v>
      </c>
      <c r="B1240">
        <v>444.621166666666</v>
      </c>
      <c r="C1240">
        <f t="shared" si="38"/>
        <v>0.51401221616849424</v>
      </c>
      <c r="D1240">
        <f t="shared" si="39"/>
        <v>0.10569735262399427</v>
      </c>
    </row>
    <row r="1241" spans="1:4" x14ac:dyDescent="0.25">
      <c r="A1241">
        <v>6</v>
      </c>
      <c r="B1241">
        <v>417.04366666666601</v>
      </c>
      <c r="C1241">
        <f t="shared" si="38"/>
        <v>0.48213075627836299</v>
      </c>
      <c r="D1241">
        <f t="shared" si="39"/>
        <v>7.381589273386302E-2</v>
      </c>
    </row>
    <row r="1242" spans="1:4" x14ac:dyDescent="0.25">
      <c r="A1242">
        <v>7</v>
      </c>
      <c r="B1242">
        <v>432.822</v>
      </c>
      <c r="C1242">
        <f t="shared" si="38"/>
        <v>0.50037157946029787</v>
      </c>
      <c r="D1242">
        <f t="shared" si="39"/>
        <v>9.2056715915797893E-2</v>
      </c>
    </row>
    <row r="1243" spans="1:4" x14ac:dyDescent="0.25">
      <c r="A1243">
        <v>8</v>
      </c>
      <c r="B1243">
        <v>429.61383333333299</v>
      </c>
      <c r="C1243">
        <f t="shared" si="38"/>
        <v>0.49666272126415245</v>
      </c>
      <c r="D1243">
        <f t="shared" si="39"/>
        <v>8.8347857719652478E-2</v>
      </c>
    </row>
    <row r="1244" spans="1:4" x14ac:dyDescent="0.25">
      <c r="A1244">
        <v>9</v>
      </c>
      <c r="B1244">
        <v>433.904</v>
      </c>
      <c r="C1244">
        <f t="shared" si="38"/>
        <v>0.50162244482521934</v>
      </c>
      <c r="D1244">
        <f t="shared" si="39"/>
        <v>9.3307581280719365E-2</v>
      </c>
    </row>
    <row r="1245" spans="1:4" x14ac:dyDescent="0.25">
      <c r="A1245">
        <v>10</v>
      </c>
      <c r="B1245">
        <v>431.10083333333301</v>
      </c>
      <c r="C1245">
        <f t="shared" si="38"/>
        <v>0.49838179409006578</v>
      </c>
      <c r="D1245">
        <f t="shared" si="39"/>
        <v>9.0066930545565804E-2</v>
      </c>
    </row>
    <row r="1246" spans="1:4" x14ac:dyDescent="0.25">
      <c r="A1246">
        <v>11</v>
      </c>
      <c r="B1246">
        <v>419.2715</v>
      </c>
      <c r="C1246">
        <f t="shared" si="38"/>
        <v>0.48470628266975402</v>
      </c>
      <c r="D1246">
        <f t="shared" si="39"/>
        <v>7.6391419125254045E-2</v>
      </c>
    </row>
    <row r="1247" spans="1:4" x14ac:dyDescent="0.25">
      <c r="A1247">
        <v>12</v>
      </c>
      <c r="B1247">
        <v>412.40166666666602</v>
      </c>
      <c r="C1247">
        <f t="shared" si="38"/>
        <v>0.47676428952793282</v>
      </c>
      <c r="D1247">
        <f t="shared" si="39"/>
        <v>6.8449425983432843E-2</v>
      </c>
    </row>
    <row r="1248" spans="1:4" x14ac:dyDescent="0.25">
      <c r="A1248">
        <v>13</v>
      </c>
      <c r="B1248">
        <v>410.686166666666</v>
      </c>
      <c r="C1248">
        <f t="shared" si="38"/>
        <v>0.47478105520859565</v>
      </c>
      <c r="D1248">
        <f t="shared" si="39"/>
        <v>6.6466191664095675E-2</v>
      </c>
    </row>
    <row r="1249" spans="1:4" x14ac:dyDescent="0.25">
      <c r="A1249">
        <v>14</v>
      </c>
      <c r="B1249">
        <v>404.07249999999999</v>
      </c>
      <c r="C1249">
        <f t="shared" si="38"/>
        <v>0.46713520810280251</v>
      </c>
      <c r="D1249">
        <f t="shared" si="39"/>
        <v>5.882034455830254E-2</v>
      </c>
    </row>
    <row r="1250" spans="1:4" x14ac:dyDescent="0.25">
      <c r="A1250">
        <v>15</v>
      </c>
      <c r="B1250">
        <v>421.9665</v>
      </c>
      <c r="C1250">
        <f t="shared" si="38"/>
        <v>0.4878218854040085</v>
      </c>
      <c r="D1250">
        <f t="shared" si="39"/>
        <v>7.9507021859508531E-2</v>
      </c>
    </row>
    <row r="1251" spans="1:4" x14ac:dyDescent="0.25">
      <c r="A1251">
        <v>16</v>
      </c>
      <c r="B1251">
        <v>460.15750000000003</v>
      </c>
      <c r="C1251">
        <f t="shared" si="38"/>
        <v>0.53197327094163882</v>
      </c>
      <c r="D1251">
        <f t="shared" si="39"/>
        <v>0.12365840739713885</v>
      </c>
    </row>
    <row r="1252" spans="1:4" x14ac:dyDescent="0.25">
      <c r="A1252">
        <v>17</v>
      </c>
      <c r="B1252">
        <v>485.53133333333301</v>
      </c>
      <c r="C1252">
        <f t="shared" si="38"/>
        <v>0.56130714274566496</v>
      </c>
      <c r="D1252">
        <f t="shared" si="39"/>
        <v>0.15299227920116498</v>
      </c>
    </row>
    <row r="1253" spans="1:4" x14ac:dyDescent="0.25">
      <c r="A1253">
        <v>18</v>
      </c>
      <c r="B1253">
        <v>492.729999999999</v>
      </c>
      <c r="C1253">
        <f t="shared" si="38"/>
        <v>0.56962928951733516</v>
      </c>
      <c r="D1253">
        <f t="shared" si="39"/>
        <v>0.16131442597283518</v>
      </c>
    </row>
    <row r="1254" spans="1:4" x14ac:dyDescent="0.25">
      <c r="A1254">
        <v>19</v>
      </c>
      <c r="B1254">
        <v>484.981333333333</v>
      </c>
      <c r="C1254">
        <f t="shared" si="38"/>
        <v>0.56067130545295996</v>
      </c>
      <c r="D1254">
        <f t="shared" si="39"/>
        <v>0.15235644190845998</v>
      </c>
    </row>
    <row r="1255" spans="1:4" x14ac:dyDescent="0.25">
      <c r="A1255">
        <v>20</v>
      </c>
      <c r="B1255">
        <v>477.412166666666</v>
      </c>
      <c r="C1255">
        <f t="shared" si="38"/>
        <v>0.55192083555956639</v>
      </c>
      <c r="D1255">
        <f t="shared" si="39"/>
        <v>0.14360597201506642</v>
      </c>
    </row>
    <row r="1256" spans="1:4" x14ac:dyDescent="0.25">
      <c r="A1256">
        <v>21</v>
      </c>
      <c r="B1256">
        <v>469.668833333333</v>
      </c>
      <c r="C1256">
        <f t="shared" si="38"/>
        <v>0.54296901719015023</v>
      </c>
      <c r="D1256">
        <f t="shared" si="39"/>
        <v>0.13465415364565025</v>
      </c>
    </row>
    <row r="1257" spans="1:4" x14ac:dyDescent="0.25">
      <c r="A1257">
        <v>22</v>
      </c>
      <c r="B1257">
        <v>463.25933333333302</v>
      </c>
      <c r="C1257">
        <f t="shared" si="38"/>
        <v>0.53555920059452722</v>
      </c>
      <c r="D1257">
        <f t="shared" si="39"/>
        <v>0.12724433705002725</v>
      </c>
    </row>
    <row r="1258" spans="1:4" x14ac:dyDescent="0.25">
      <c r="A1258">
        <v>23</v>
      </c>
      <c r="B1258">
        <v>459.351</v>
      </c>
      <c r="C1258">
        <f t="shared" si="38"/>
        <v>0.53104090225697231</v>
      </c>
      <c r="D1258">
        <f t="shared" si="39"/>
        <v>0.12272603871247234</v>
      </c>
    </row>
    <row r="1259" spans="1:4" x14ac:dyDescent="0.25">
      <c r="A1259">
        <v>0</v>
      </c>
      <c r="B1259">
        <v>454.75366666666599</v>
      </c>
      <c r="C1259">
        <f t="shared" si="38"/>
        <v>0.52572607320182763</v>
      </c>
      <c r="D1259">
        <f t="shared" si="39"/>
        <v>0.11741120965732765</v>
      </c>
    </row>
    <row r="1260" spans="1:4" x14ac:dyDescent="0.25">
      <c r="A1260">
        <v>1</v>
      </c>
      <c r="B1260">
        <v>446.061166666666</v>
      </c>
      <c r="C1260">
        <f t="shared" si="38"/>
        <v>0.51567695380757639</v>
      </c>
      <c r="D1260">
        <f t="shared" si="39"/>
        <v>0.10736209026307642</v>
      </c>
    </row>
    <row r="1261" spans="1:4" x14ac:dyDescent="0.25">
      <c r="A1261">
        <v>2</v>
      </c>
      <c r="B1261">
        <v>445.45100000000002</v>
      </c>
      <c r="C1261">
        <f t="shared" si="38"/>
        <v>0.51497155976860964</v>
      </c>
      <c r="D1261">
        <f t="shared" si="39"/>
        <v>0.10665669622410967</v>
      </c>
    </row>
    <row r="1262" spans="1:4" x14ac:dyDescent="0.25">
      <c r="A1262">
        <v>3</v>
      </c>
      <c r="B1262">
        <v>439.586833333333</v>
      </c>
      <c r="C1262">
        <f t="shared" si="38"/>
        <v>0.50819218548260148</v>
      </c>
      <c r="D1262">
        <f t="shared" si="39"/>
        <v>9.9877321938101504E-2</v>
      </c>
    </row>
    <row r="1263" spans="1:4" x14ac:dyDescent="0.25">
      <c r="A1263">
        <v>4</v>
      </c>
      <c r="B1263">
        <v>437.61</v>
      </c>
      <c r="C1263">
        <f t="shared" si="38"/>
        <v>0.50590683211024612</v>
      </c>
      <c r="D1263">
        <f t="shared" si="39"/>
        <v>9.7591968565746146E-2</v>
      </c>
    </row>
    <row r="1264" spans="1:4" x14ac:dyDescent="0.25">
      <c r="A1264">
        <v>5</v>
      </c>
      <c r="B1264">
        <v>433.94850000000002</v>
      </c>
      <c r="C1264">
        <f t="shared" si="38"/>
        <v>0.50167388984253825</v>
      </c>
      <c r="D1264">
        <f t="shared" si="39"/>
        <v>9.3359026298038272E-2</v>
      </c>
    </row>
    <row r="1265" spans="1:4" x14ac:dyDescent="0.25">
      <c r="A1265">
        <v>6</v>
      </c>
      <c r="B1265">
        <v>427.80766666666602</v>
      </c>
      <c r="C1265">
        <f t="shared" si="38"/>
        <v>0.49457467013050238</v>
      </c>
      <c r="D1265">
        <f t="shared" si="39"/>
        <v>8.6259806586002408E-2</v>
      </c>
    </row>
    <row r="1266" spans="1:4" x14ac:dyDescent="0.25">
      <c r="A1266">
        <v>7</v>
      </c>
      <c r="B1266">
        <v>424.4135</v>
      </c>
      <c r="C1266">
        <f t="shared" si="38"/>
        <v>0.49065078332264328</v>
      </c>
      <c r="D1266">
        <f t="shared" si="39"/>
        <v>8.2335919778143307E-2</v>
      </c>
    </row>
    <row r="1267" spans="1:4" x14ac:dyDescent="0.25">
      <c r="A1267">
        <v>8</v>
      </c>
      <c r="B1267">
        <v>421.50150000000002</v>
      </c>
      <c r="C1267">
        <f t="shared" si="38"/>
        <v>0.4872843138747216</v>
      </c>
      <c r="D1267">
        <f t="shared" si="39"/>
        <v>7.8969450330221624E-2</v>
      </c>
    </row>
    <row r="1268" spans="1:4" x14ac:dyDescent="0.25">
      <c r="A1268">
        <v>9</v>
      </c>
      <c r="B1268">
        <v>419.27416666666602</v>
      </c>
      <c r="C1268">
        <f t="shared" si="38"/>
        <v>0.48470936551723304</v>
      </c>
      <c r="D1268">
        <f t="shared" si="39"/>
        <v>7.6394501972733064E-2</v>
      </c>
    </row>
    <row r="1269" spans="1:4" x14ac:dyDescent="0.25">
      <c r="A1269">
        <v>10</v>
      </c>
      <c r="B1269">
        <v>417.24316666666601</v>
      </c>
      <c r="C1269">
        <f t="shared" si="38"/>
        <v>0.48236139180544418</v>
      </c>
      <c r="D1269">
        <f t="shared" si="39"/>
        <v>7.4046528260944211E-2</v>
      </c>
    </row>
    <row r="1270" spans="1:4" x14ac:dyDescent="0.25">
      <c r="A1270">
        <v>11</v>
      </c>
      <c r="B1270">
        <v>416.09383333333301</v>
      </c>
      <c r="C1270">
        <f t="shared" si="38"/>
        <v>0.4810326845416586</v>
      </c>
      <c r="D1270">
        <f t="shared" si="39"/>
        <v>7.2717820997158622E-2</v>
      </c>
    </row>
    <row r="1271" spans="1:4" x14ac:dyDescent="0.25">
      <c r="A1271">
        <v>12</v>
      </c>
      <c r="B1271">
        <v>413.84899999999999</v>
      </c>
      <c r="C1271">
        <f t="shared" si="38"/>
        <v>0.47843750499758514</v>
      </c>
      <c r="D1271">
        <f t="shared" si="39"/>
        <v>7.0122641453085166E-2</v>
      </c>
    </row>
    <row r="1272" spans="1:4" x14ac:dyDescent="0.25">
      <c r="A1272">
        <v>13</v>
      </c>
      <c r="B1272">
        <v>415.44400000000002</v>
      </c>
      <c r="C1272">
        <f t="shared" si="38"/>
        <v>0.48028143314642968</v>
      </c>
      <c r="D1272">
        <f t="shared" si="39"/>
        <v>7.1966569601929709E-2</v>
      </c>
    </row>
    <row r="1273" spans="1:4" x14ac:dyDescent="0.25">
      <c r="A1273">
        <v>14</v>
      </c>
      <c r="B1273">
        <v>427.37033333333301</v>
      </c>
      <c r="C1273">
        <f t="shared" si="38"/>
        <v>0.49406908314381848</v>
      </c>
      <c r="D1273">
        <f t="shared" si="39"/>
        <v>8.5754219599318504E-2</v>
      </c>
    </row>
    <row r="1274" spans="1:4" x14ac:dyDescent="0.25">
      <c r="A1274">
        <v>15</v>
      </c>
      <c r="B1274">
        <v>431.74</v>
      </c>
      <c r="C1274">
        <f t="shared" si="38"/>
        <v>0.49912071409537639</v>
      </c>
      <c r="D1274">
        <f t="shared" si="39"/>
        <v>9.0805850550876421E-2</v>
      </c>
    </row>
    <row r="1275" spans="1:4" x14ac:dyDescent="0.25">
      <c r="A1275">
        <v>16</v>
      </c>
      <c r="B1275">
        <v>428.76916666666602</v>
      </c>
      <c r="C1275">
        <f t="shared" si="38"/>
        <v>0.49568622932493117</v>
      </c>
      <c r="D1275">
        <f t="shared" si="39"/>
        <v>8.7371365780431198E-2</v>
      </c>
    </row>
    <row r="1276" spans="1:4" x14ac:dyDescent="0.25">
      <c r="A1276">
        <v>17</v>
      </c>
      <c r="B1276">
        <v>428.47050000000002</v>
      </c>
      <c r="C1276">
        <f t="shared" si="38"/>
        <v>0.49534095040719639</v>
      </c>
      <c r="D1276">
        <f t="shared" si="39"/>
        <v>8.7026086862696417E-2</v>
      </c>
    </row>
    <row r="1277" spans="1:4" x14ac:dyDescent="0.25">
      <c r="A1277">
        <v>18</v>
      </c>
      <c r="B1277">
        <v>428.06016666666602</v>
      </c>
      <c r="C1277">
        <f t="shared" si="38"/>
        <v>0.49486657725124417</v>
      </c>
      <c r="D1277">
        <f t="shared" si="39"/>
        <v>8.6551713706744193E-2</v>
      </c>
    </row>
    <row r="1278" spans="1:4" x14ac:dyDescent="0.25">
      <c r="A1278">
        <v>19</v>
      </c>
      <c r="B1278">
        <v>431.75</v>
      </c>
      <c r="C1278">
        <f t="shared" si="38"/>
        <v>0.49913227477342553</v>
      </c>
      <c r="D1278">
        <f t="shared" si="39"/>
        <v>9.081741122892556E-2</v>
      </c>
    </row>
    <row r="1279" spans="1:4" x14ac:dyDescent="0.25">
      <c r="A1279">
        <v>20</v>
      </c>
      <c r="B1279">
        <v>431.75</v>
      </c>
      <c r="C1279">
        <f t="shared" si="38"/>
        <v>0.49913227477342553</v>
      </c>
      <c r="D1279">
        <f t="shared" si="39"/>
        <v>9.081741122892556E-2</v>
      </c>
    </row>
    <row r="1280" spans="1:4" x14ac:dyDescent="0.25">
      <c r="A1280">
        <v>21</v>
      </c>
      <c r="B1280">
        <v>429.80849999999998</v>
      </c>
      <c r="C1280">
        <f t="shared" si="38"/>
        <v>0.49688776913017685</v>
      </c>
      <c r="D1280">
        <f t="shared" si="39"/>
        <v>8.8572905585676875E-2</v>
      </c>
    </row>
    <row r="1281" spans="1:4" x14ac:dyDescent="0.25">
      <c r="A1281">
        <v>22</v>
      </c>
      <c r="B1281">
        <v>428.97949999999997</v>
      </c>
      <c r="C1281">
        <f t="shared" si="38"/>
        <v>0.49592938891989968</v>
      </c>
      <c r="D1281">
        <f t="shared" si="39"/>
        <v>8.761452537539971E-2</v>
      </c>
    </row>
    <row r="1282" spans="1:4" x14ac:dyDescent="0.25">
      <c r="A1282">
        <v>23</v>
      </c>
      <c r="B1282">
        <v>423.58183333333301</v>
      </c>
      <c r="C1282">
        <f t="shared" si="38"/>
        <v>0.48968932026488599</v>
      </c>
      <c r="D1282">
        <f t="shared" si="39"/>
        <v>8.1374456720386013E-2</v>
      </c>
    </row>
    <row r="1283" spans="1:4" x14ac:dyDescent="0.25">
      <c r="A1283">
        <v>0</v>
      </c>
      <c r="B1283">
        <v>421.68400000000003</v>
      </c>
      <c r="C1283">
        <f t="shared" ref="C1283:C1346" si="40">B1283/MAX($B:$B)</f>
        <v>0.48749529624911914</v>
      </c>
      <c r="D1283">
        <f t="shared" ref="D1283:D1346" si="41">C1283-MIN(C:C)</f>
        <v>7.9180432704619164E-2</v>
      </c>
    </row>
    <row r="1284" spans="1:4" x14ac:dyDescent="0.25">
      <c r="A1284">
        <v>1</v>
      </c>
      <c r="B1284">
        <v>418.77833333333302</v>
      </c>
      <c r="C1284">
        <f t="shared" si="40"/>
        <v>0.48413614856396148</v>
      </c>
      <c r="D1284">
        <f t="shared" si="41"/>
        <v>7.5821285019461504E-2</v>
      </c>
    </row>
    <row r="1285" spans="1:4" x14ac:dyDescent="0.25">
      <c r="A1285">
        <v>2</v>
      </c>
      <c r="B1285">
        <v>413.837999999999</v>
      </c>
      <c r="C1285">
        <f t="shared" si="40"/>
        <v>0.4784247882517299</v>
      </c>
      <c r="D1285">
        <f t="shared" si="41"/>
        <v>7.0109924707229931E-2</v>
      </c>
    </row>
    <row r="1286" spans="1:4" x14ac:dyDescent="0.25">
      <c r="A1286">
        <v>3</v>
      </c>
      <c r="B1286">
        <v>410.81133333333298</v>
      </c>
      <c r="C1286">
        <f t="shared" si="40"/>
        <v>0.47492575636217826</v>
      </c>
      <c r="D1286">
        <f t="shared" si="41"/>
        <v>6.6610892817678291E-2</v>
      </c>
    </row>
    <row r="1287" spans="1:4" x14ac:dyDescent="0.25">
      <c r="A1287">
        <v>4</v>
      </c>
      <c r="B1287">
        <v>410.046999999999</v>
      </c>
      <c r="C1287">
        <f t="shared" si="40"/>
        <v>0.47404213520328509</v>
      </c>
      <c r="D1287">
        <f t="shared" si="41"/>
        <v>6.5727271658785114E-2</v>
      </c>
    </row>
    <row r="1288" spans="1:4" x14ac:dyDescent="0.25">
      <c r="A1288">
        <v>5</v>
      </c>
      <c r="B1288">
        <v>408.65366666666603</v>
      </c>
      <c r="C1288">
        <f t="shared" si="40"/>
        <v>0.47243134739509945</v>
      </c>
      <c r="D1288">
        <f t="shared" si="41"/>
        <v>6.4116483850599482E-2</v>
      </c>
    </row>
    <row r="1289" spans="1:4" x14ac:dyDescent="0.25">
      <c r="A1289">
        <v>6</v>
      </c>
      <c r="B1289">
        <v>406.20833333333297</v>
      </c>
      <c r="C1289">
        <f t="shared" si="40"/>
        <v>0.46960437625613988</v>
      </c>
      <c r="D1289">
        <f t="shared" si="41"/>
        <v>6.1289512711639904E-2</v>
      </c>
    </row>
    <row r="1290" spans="1:4" x14ac:dyDescent="0.25">
      <c r="A1290">
        <v>7</v>
      </c>
      <c r="B1290">
        <v>404.87483333333302</v>
      </c>
      <c r="C1290">
        <f t="shared" si="40"/>
        <v>0.46806275983828155</v>
      </c>
      <c r="D1290">
        <f t="shared" si="41"/>
        <v>5.9747896293781577E-2</v>
      </c>
    </row>
    <row r="1291" spans="1:4" x14ac:dyDescent="0.25">
      <c r="A1291">
        <v>8</v>
      </c>
      <c r="B1291">
        <v>402.308333333333</v>
      </c>
      <c r="C1291">
        <f t="shared" si="40"/>
        <v>0.46509571181695897</v>
      </c>
      <c r="D1291">
        <f t="shared" si="41"/>
        <v>5.6780848272458995E-2</v>
      </c>
    </row>
    <row r="1292" spans="1:4" x14ac:dyDescent="0.25">
      <c r="A1292">
        <v>9</v>
      </c>
      <c r="B1292">
        <v>403.171999999999</v>
      </c>
      <c r="C1292">
        <f t="shared" si="40"/>
        <v>0.46609416904447254</v>
      </c>
      <c r="D1292">
        <f t="shared" si="41"/>
        <v>5.7779305499972566E-2</v>
      </c>
    </row>
    <row r="1293" spans="1:4" x14ac:dyDescent="0.25">
      <c r="A1293">
        <v>10</v>
      </c>
      <c r="B1293">
        <v>401.29199999999997</v>
      </c>
      <c r="C1293">
        <f t="shared" si="40"/>
        <v>0.46392076157122752</v>
      </c>
      <c r="D1293">
        <f t="shared" si="41"/>
        <v>5.5605898026727552E-2</v>
      </c>
    </row>
    <row r="1294" spans="1:4" x14ac:dyDescent="0.25">
      <c r="A1294">
        <v>11</v>
      </c>
      <c r="B1294">
        <v>402.327</v>
      </c>
      <c r="C1294">
        <f t="shared" si="40"/>
        <v>0.46511729174931782</v>
      </c>
      <c r="D1294">
        <f t="shared" si="41"/>
        <v>5.6802428204817845E-2</v>
      </c>
    </row>
    <row r="1295" spans="1:4" x14ac:dyDescent="0.25">
      <c r="A1295">
        <v>12</v>
      </c>
      <c r="B1295">
        <v>397.39283333333299</v>
      </c>
      <c r="C1295">
        <f t="shared" si="40"/>
        <v>0.45941306052188363</v>
      </c>
      <c r="D1295">
        <f t="shared" si="41"/>
        <v>5.1098196977383659E-2</v>
      </c>
    </row>
    <row r="1296" spans="1:4" x14ac:dyDescent="0.25">
      <c r="A1296">
        <v>13</v>
      </c>
      <c r="B1296">
        <v>394.45083333333298</v>
      </c>
      <c r="C1296">
        <f t="shared" si="40"/>
        <v>0.45601190903981437</v>
      </c>
      <c r="D1296">
        <f t="shared" si="41"/>
        <v>4.7697045495314394E-2</v>
      </c>
    </row>
    <row r="1297" spans="1:4" x14ac:dyDescent="0.25">
      <c r="A1297">
        <v>14</v>
      </c>
      <c r="B1297">
        <v>386.19216666666603</v>
      </c>
      <c r="C1297">
        <f t="shared" si="40"/>
        <v>0.44646433039492972</v>
      </c>
      <c r="D1297">
        <f t="shared" si="41"/>
        <v>3.8149466850429747E-2</v>
      </c>
    </row>
    <row r="1298" spans="1:4" x14ac:dyDescent="0.25">
      <c r="A1298">
        <v>15</v>
      </c>
      <c r="B1298">
        <v>380.58166666666602</v>
      </c>
      <c r="C1298">
        <f t="shared" si="40"/>
        <v>0.43997821197543624</v>
      </c>
      <c r="D1298">
        <f t="shared" si="41"/>
        <v>3.1663348430936267E-2</v>
      </c>
    </row>
    <row r="1299" spans="1:4" x14ac:dyDescent="0.25">
      <c r="A1299">
        <v>16</v>
      </c>
      <c r="B1299">
        <v>376.760666666666</v>
      </c>
      <c r="C1299">
        <f t="shared" si="40"/>
        <v>0.43556087689284384</v>
      </c>
      <c r="D1299">
        <f t="shared" si="41"/>
        <v>2.7246013348343867E-2</v>
      </c>
    </row>
    <row r="1300" spans="1:4" x14ac:dyDescent="0.25">
      <c r="A1300">
        <v>17</v>
      </c>
      <c r="B1300">
        <v>382.074833333333</v>
      </c>
      <c r="C1300">
        <f t="shared" si="40"/>
        <v>0.44170441388614695</v>
      </c>
      <c r="D1300">
        <f t="shared" si="41"/>
        <v>3.3389550341646979E-2</v>
      </c>
    </row>
    <row r="1301" spans="1:4" x14ac:dyDescent="0.25">
      <c r="A1301">
        <v>18</v>
      </c>
      <c r="B1301">
        <v>385.34783333333303</v>
      </c>
      <c r="C1301">
        <f t="shared" si="40"/>
        <v>0.44548822381164416</v>
      </c>
      <c r="D1301">
        <f t="shared" si="41"/>
        <v>3.7173360267144184E-2</v>
      </c>
    </row>
    <row r="1302" spans="1:4" x14ac:dyDescent="0.25">
      <c r="A1302">
        <v>19</v>
      </c>
      <c r="B1302">
        <v>391.928</v>
      </c>
      <c r="C1302">
        <f t="shared" si="40"/>
        <v>0.45309534264597368</v>
      </c>
      <c r="D1302">
        <f t="shared" si="41"/>
        <v>4.4780479101473702E-2</v>
      </c>
    </row>
    <row r="1303" spans="1:4" x14ac:dyDescent="0.25">
      <c r="A1303">
        <v>20</v>
      </c>
      <c r="B1303">
        <v>397.42683333333298</v>
      </c>
      <c r="C1303">
        <f t="shared" si="40"/>
        <v>0.45945236682725088</v>
      </c>
      <c r="D1303">
        <f t="shared" si="41"/>
        <v>5.1137503282750907E-2</v>
      </c>
    </row>
    <row r="1304" spans="1:4" x14ac:dyDescent="0.25">
      <c r="A1304">
        <v>21</v>
      </c>
      <c r="B1304">
        <v>399.51100000000002</v>
      </c>
      <c r="C1304">
        <f t="shared" si="40"/>
        <v>0.4618618048106683</v>
      </c>
      <c r="D1304">
        <f t="shared" si="41"/>
        <v>5.3546941266168324E-2</v>
      </c>
    </row>
    <row r="1305" spans="1:4" x14ac:dyDescent="0.25">
      <c r="A1305">
        <v>22</v>
      </c>
      <c r="B1305">
        <v>400.84583333333302</v>
      </c>
      <c r="C1305">
        <f t="shared" si="40"/>
        <v>0.46340496265226616</v>
      </c>
      <c r="D1305">
        <f t="shared" si="41"/>
        <v>5.5090099107766188E-2</v>
      </c>
    </row>
    <row r="1306" spans="1:4" x14ac:dyDescent="0.25">
      <c r="A1306">
        <v>23</v>
      </c>
      <c r="B1306">
        <v>401.48483333333297</v>
      </c>
      <c r="C1306">
        <f t="shared" si="40"/>
        <v>0.46414368997960881</v>
      </c>
      <c r="D1306">
        <f t="shared" si="41"/>
        <v>5.5828826435108836E-2</v>
      </c>
    </row>
    <row r="1307" spans="1:4" x14ac:dyDescent="0.25">
      <c r="A1307">
        <v>0</v>
      </c>
      <c r="B1307">
        <v>403.42666666666599</v>
      </c>
      <c r="C1307">
        <f t="shared" si="40"/>
        <v>0.4663885809787921</v>
      </c>
      <c r="D1307">
        <f t="shared" si="41"/>
        <v>5.8073717434292127E-2</v>
      </c>
    </row>
    <row r="1308" spans="1:4" x14ac:dyDescent="0.25">
      <c r="A1308">
        <v>1</v>
      </c>
      <c r="B1308">
        <v>406.21733333333299</v>
      </c>
      <c r="C1308">
        <f t="shared" si="40"/>
        <v>0.46961478086638414</v>
      </c>
      <c r="D1308">
        <f t="shared" si="41"/>
        <v>6.1299917321884168E-2</v>
      </c>
    </row>
    <row r="1309" spans="1:4" x14ac:dyDescent="0.25">
      <c r="A1309">
        <v>2</v>
      </c>
      <c r="B1309">
        <v>409.74183333333298</v>
      </c>
      <c r="C1309">
        <f t="shared" si="40"/>
        <v>0.47368934184481826</v>
      </c>
      <c r="D1309">
        <f t="shared" si="41"/>
        <v>6.5374478300318284E-2</v>
      </c>
    </row>
    <row r="1310" spans="1:4" x14ac:dyDescent="0.25">
      <c r="A1310">
        <v>3</v>
      </c>
      <c r="B1310">
        <v>412.275499999999</v>
      </c>
      <c r="C1310">
        <f t="shared" si="40"/>
        <v>0.47661843230654521</v>
      </c>
      <c r="D1310">
        <f t="shared" si="41"/>
        <v>6.8303568762045241E-2</v>
      </c>
    </row>
    <row r="1311" spans="1:4" x14ac:dyDescent="0.25">
      <c r="A1311">
        <v>4</v>
      </c>
      <c r="B1311">
        <v>409.17233333333297</v>
      </c>
      <c r="C1311">
        <f t="shared" si="40"/>
        <v>0.47303096122991739</v>
      </c>
      <c r="D1311">
        <f t="shared" si="41"/>
        <v>6.4716097685417417E-2</v>
      </c>
    </row>
    <row r="1312" spans="1:4" x14ac:dyDescent="0.25">
      <c r="A1312">
        <v>5</v>
      </c>
      <c r="B1312">
        <v>422.79399999999998</v>
      </c>
      <c r="C1312">
        <f t="shared" si="40"/>
        <v>0.48877853151257827</v>
      </c>
      <c r="D1312">
        <f t="shared" si="41"/>
        <v>8.0463667968078301E-2</v>
      </c>
    </row>
    <row r="1313" spans="1:4" x14ac:dyDescent="0.25">
      <c r="A1313">
        <v>6</v>
      </c>
      <c r="B1313">
        <v>450.56849999999997</v>
      </c>
      <c r="C1313">
        <f t="shared" si="40"/>
        <v>0.52088773676027833</v>
      </c>
      <c r="D1313">
        <f t="shared" si="41"/>
        <v>0.11257287321577836</v>
      </c>
    </row>
    <row r="1314" spans="1:4" x14ac:dyDescent="0.25">
      <c r="A1314">
        <v>7</v>
      </c>
      <c r="B1314">
        <v>453.34983333333298</v>
      </c>
      <c r="C1314">
        <f t="shared" si="40"/>
        <v>0.52410314668169045</v>
      </c>
      <c r="D1314">
        <f t="shared" si="41"/>
        <v>0.11578828313719047</v>
      </c>
    </row>
    <row r="1315" spans="1:4" x14ac:dyDescent="0.25">
      <c r="A1315">
        <v>8</v>
      </c>
      <c r="B1315">
        <v>460.55716666666598</v>
      </c>
      <c r="C1315">
        <f t="shared" si="40"/>
        <v>0.53243531270767031</v>
      </c>
      <c r="D1315">
        <f t="shared" si="41"/>
        <v>0.12412044916317033</v>
      </c>
    </row>
    <row r="1316" spans="1:4" x14ac:dyDescent="0.25">
      <c r="A1316">
        <v>9</v>
      </c>
      <c r="B1316">
        <v>471.12566666666601</v>
      </c>
      <c r="C1316">
        <f t="shared" si="40"/>
        <v>0.54465321530394817</v>
      </c>
      <c r="D1316">
        <f t="shared" si="41"/>
        <v>0.1363383517594482</v>
      </c>
    </row>
    <row r="1317" spans="1:4" x14ac:dyDescent="0.25">
      <c r="A1317">
        <v>10</v>
      </c>
      <c r="B1317">
        <v>474.00333333333299</v>
      </c>
      <c r="C1317">
        <f t="shared" si="40"/>
        <v>0.54797999309056811</v>
      </c>
      <c r="D1317">
        <f t="shared" si="41"/>
        <v>0.13966512954606813</v>
      </c>
    </row>
    <row r="1318" spans="1:4" x14ac:dyDescent="0.25">
      <c r="A1318">
        <v>11</v>
      </c>
      <c r="B1318">
        <v>466.80450000000002</v>
      </c>
      <c r="C1318">
        <f t="shared" si="40"/>
        <v>0.53965765364092999</v>
      </c>
      <c r="D1318">
        <f t="shared" si="41"/>
        <v>0.13134279009643002</v>
      </c>
    </row>
    <row r="1319" spans="1:4" x14ac:dyDescent="0.25">
      <c r="A1319">
        <v>12</v>
      </c>
      <c r="B1319">
        <v>460.51166666666597</v>
      </c>
      <c r="C1319">
        <f t="shared" si="40"/>
        <v>0.53238271162254658</v>
      </c>
      <c r="D1319">
        <f t="shared" si="41"/>
        <v>0.12406784807804661</v>
      </c>
    </row>
    <row r="1320" spans="1:4" x14ac:dyDescent="0.25">
      <c r="A1320">
        <v>13</v>
      </c>
      <c r="B1320">
        <v>459.86</v>
      </c>
      <c r="C1320">
        <f t="shared" si="40"/>
        <v>0.53162934076967572</v>
      </c>
      <c r="D1320">
        <f t="shared" si="41"/>
        <v>0.12331447722517574</v>
      </c>
    </row>
    <row r="1321" spans="1:4" x14ac:dyDescent="0.25">
      <c r="A1321">
        <v>14</v>
      </c>
      <c r="B1321">
        <v>467.08850000000001</v>
      </c>
      <c r="C1321">
        <f t="shared" si="40"/>
        <v>0.53998597689752681</v>
      </c>
      <c r="D1321">
        <f t="shared" si="41"/>
        <v>0.13167111335302684</v>
      </c>
    </row>
    <row r="1322" spans="1:4" x14ac:dyDescent="0.25">
      <c r="A1322">
        <v>15</v>
      </c>
      <c r="B1322">
        <v>457.35183333333299</v>
      </c>
      <c r="C1322">
        <f t="shared" si="40"/>
        <v>0.52872973003697299</v>
      </c>
      <c r="D1322">
        <f t="shared" si="41"/>
        <v>0.12041486649247302</v>
      </c>
    </row>
    <row r="1323" spans="1:4" x14ac:dyDescent="0.25">
      <c r="A1323">
        <v>16</v>
      </c>
      <c r="B1323">
        <v>438.47149999999999</v>
      </c>
      <c r="C1323">
        <f t="shared" si="40"/>
        <v>0.50690278452418314</v>
      </c>
      <c r="D1323">
        <f t="shared" si="41"/>
        <v>9.8587920979683163E-2</v>
      </c>
    </row>
    <row r="1324" spans="1:4" x14ac:dyDescent="0.25">
      <c r="A1324">
        <v>17</v>
      </c>
      <c r="B1324">
        <v>428.61083333333301</v>
      </c>
      <c r="C1324">
        <f t="shared" si="40"/>
        <v>0.49550318525581949</v>
      </c>
      <c r="D1324">
        <f t="shared" si="41"/>
        <v>8.7188321711319516E-2</v>
      </c>
    </row>
    <row r="1325" spans="1:4" x14ac:dyDescent="0.25">
      <c r="A1325">
        <v>18</v>
      </c>
      <c r="B1325">
        <v>468.481999999999</v>
      </c>
      <c r="C1325">
        <f t="shared" si="40"/>
        <v>0.54159695738367908</v>
      </c>
      <c r="D1325">
        <f t="shared" si="41"/>
        <v>0.13328209383917911</v>
      </c>
    </row>
    <row r="1326" spans="1:4" x14ac:dyDescent="0.25">
      <c r="A1326">
        <v>19</v>
      </c>
      <c r="B1326">
        <v>495.93700000000001</v>
      </c>
      <c r="C1326">
        <f t="shared" si="40"/>
        <v>0.57333679896770895</v>
      </c>
      <c r="D1326">
        <f t="shared" si="41"/>
        <v>0.16502193542320898</v>
      </c>
    </row>
    <row r="1327" spans="1:4" x14ac:dyDescent="0.25">
      <c r="A1327">
        <v>20</v>
      </c>
      <c r="B1327">
        <v>493.13200000000001</v>
      </c>
      <c r="C1327">
        <f t="shared" si="40"/>
        <v>0.57009402877491344</v>
      </c>
      <c r="D1327">
        <f t="shared" si="41"/>
        <v>0.16177916523041347</v>
      </c>
    </row>
    <row r="1328" spans="1:4" x14ac:dyDescent="0.25">
      <c r="A1328">
        <v>21</v>
      </c>
      <c r="B1328">
        <v>490.97899999999998</v>
      </c>
      <c r="C1328">
        <f t="shared" si="40"/>
        <v>0.56760501479092462</v>
      </c>
      <c r="D1328">
        <f t="shared" si="41"/>
        <v>0.15929015124642465</v>
      </c>
    </row>
    <row r="1329" spans="1:4" x14ac:dyDescent="0.25">
      <c r="A1329">
        <v>22</v>
      </c>
      <c r="B1329">
        <v>488.82166666666598</v>
      </c>
      <c r="C1329">
        <f t="shared" si="40"/>
        <v>0.56511099117978036</v>
      </c>
      <c r="D1329">
        <f t="shared" si="41"/>
        <v>0.15679612763528039</v>
      </c>
    </row>
    <row r="1330" spans="1:4" x14ac:dyDescent="0.25">
      <c r="A1330">
        <v>23</v>
      </c>
      <c r="B1330">
        <v>483.62650000000002</v>
      </c>
      <c r="C1330">
        <f t="shared" si="40"/>
        <v>0.5591050262552637</v>
      </c>
      <c r="D1330">
        <f t="shared" si="41"/>
        <v>0.15079016271076373</v>
      </c>
    </row>
    <row r="1331" spans="1:4" x14ac:dyDescent="0.25">
      <c r="A1331">
        <v>0</v>
      </c>
      <c r="B1331">
        <v>472.03399999999999</v>
      </c>
      <c r="C1331">
        <f t="shared" si="40"/>
        <v>0.54570331022674967</v>
      </c>
      <c r="D1331">
        <f t="shared" si="41"/>
        <v>0.1373884466822497</v>
      </c>
    </row>
    <row r="1332" spans="1:4" x14ac:dyDescent="0.25">
      <c r="A1332">
        <v>1</v>
      </c>
      <c r="B1332">
        <v>469.565666666666</v>
      </c>
      <c r="C1332">
        <f t="shared" si="40"/>
        <v>0.5428497495282758</v>
      </c>
      <c r="D1332">
        <f t="shared" si="41"/>
        <v>0.13453488598377583</v>
      </c>
    </row>
    <row r="1333" spans="1:4" x14ac:dyDescent="0.25">
      <c r="A1333">
        <v>2</v>
      </c>
      <c r="B1333">
        <v>464.88766666666601</v>
      </c>
      <c r="C1333">
        <f t="shared" si="40"/>
        <v>0.53744166433686857</v>
      </c>
      <c r="D1333">
        <f t="shared" si="41"/>
        <v>0.1291268007923686</v>
      </c>
    </row>
    <row r="1334" spans="1:4" x14ac:dyDescent="0.25">
      <c r="A1334">
        <v>3</v>
      </c>
      <c r="B1334">
        <v>462.80099999999999</v>
      </c>
      <c r="C1334">
        <f t="shared" si="40"/>
        <v>0.53502933618394</v>
      </c>
      <c r="D1334">
        <f t="shared" si="41"/>
        <v>0.12671447263944002</v>
      </c>
    </row>
    <row r="1335" spans="1:4" x14ac:dyDescent="0.25">
      <c r="A1335">
        <v>4</v>
      </c>
      <c r="B1335">
        <v>456.41416666666601</v>
      </c>
      <c r="C1335">
        <f t="shared" si="40"/>
        <v>0.52764572379189434</v>
      </c>
      <c r="D1335">
        <f t="shared" si="41"/>
        <v>0.11933086024739437</v>
      </c>
    </row>
    <row r="1336" spans="1:4" x14ac:dyDescent="0.25">
      <c r="A1336">
        <v>5</v>
      </c>
      <c r="B1336">
        <v>453.76416666666597</v>
      </c>
      <c r="C1336">
        <f t="shared" si="40"/>
        <v>0.52458214410886106</v>
      </c>
      <c r="D1336">
        <f t="shared" si="41"/>
        <v>0.11626728056436109</v>
      </c>
    </row>
    <row r="1337" spans="1:4" x14ac:dyDescent="0.25">
      <c r="A1337">
        <v>6</v>
      </c>
      <c r="B1337">
        <v>473.19333333333299</v>
      </c>
      <c r="C1337">
        <f t="shared" si="40"/>
        <v>0.5470435781685844</v>
      </c>
      <c r="D1337">
        <f t="shared" si="41"/>
        <v>0.13872871462408443</v>
      </c>
    </row>
    <row r="1338" spans="1:4" x14ac:dyDescent="0.25">
      <c r="A1338">
        <v>7</v>
      </c>
      <c r="B1338">
        <v>493.5795</v>
      </c>
      <c r="C1338">
        <f t="shared" si="40"/>
        <v>0.57061136911761434</v>
      </c>
      <c r="D1338">
        <f t="shared" si="41"/>
        <v>0.16229650557311437</v>
      </c>
    </row>
    <row r="1339" spans="1:4" x14ac:dyDescent="0.25">
      <c r="A1339">
        <v>8</v>
      </c>
      <c r="B1339">
        <v>508.80066666666602</v>
      </c>
      <c r="C1339">
        <f t="shared" si="40"/>
        <v>0.58820806985424079</v>
      </c>
      <c r="D1339">
        <f t="shared" si="41"/>
        <v>0.17989320630974082</v>
      </c>
    </row>
    <row r="1340" spans="1:4" x14ac:dyDescent="0.25">
      <c r="A1340">
        <v>9</v>
      </c>
      <c r="B1340">
        <v>505.36316666666602</v>
      </c>
      <c r="C1340">
        <f t="shared" si="40"/>
        <v>0.58423408677483446</v>
      </c>
      <c r="D1340">
        <f t="shared" si="41"/>
        <v>0.17591922323033449</v>
      </c>
    </row>
    <row r="1341" spans="1:4" x14ac:dyDescent="0.25">
      <c r="A1341">
        <v>10</v>
      </c>
      <c r="B1341">
        <v>481.70849999999899</v>
      </c>
      <c r="C1341">
        <f t="shared" si="40"/>
        <v>0.55688768820542944</v>
      </c>
      <c r="D1341">
        <f t="shared" si="41"/>
        <v>0.14857282466092947</v>
      </c>
    </row>
    <row r="1342" spans="1:4" x14ac:dyDescent="0.25">
      <c r="A1342">
        <v>11</v>
      </c>
      <c r="B1342">
        <v>462.58283333333299</v>
      </c>
      <c r="C1342">
        <f t="shared" si="40"/>
        <v>0.53477712072450001</v>
      </c>
      <c r="D1342">
        <f t="shared" si="41"/>
        <v>0.12646225718000004</v>
      </c>
    </row>
    <row r="1343" spans="1:4" x14ac:dyDescent="0.25">
      <c r="A1343">
        <v>12</v>
      </c>
      <c r="B1343">
        <v>450.222166666666</v>
      </c>
      <c r="C1343">
        <f t="shared" si="40"/>
        <v>0.52048735194384099</v>
      </c>
      <c r="D1343">
        <f t="shared" si="41"/>
        <v>0.11217248839934102</v>
      </c>
    </row>
    <row r="1344" spans="1:4" x14ac:dyDescent="0.25">
      <c r="A1344">
        <v>13</v>
      </c>
      <c r="B1344">
        <v>452.53933333333299</v>
      </c>
      <c r="C1344">
        <f t="shared" si="40"/>
        <v>0.52316615372580422</v>
      </c>
      <c r="D1344">
        <f t="shared" si="41"/>
        <v>0.11485129018130424</v>
      </c>
    </row>
    <row r="1345" spans="1:4" x14ac:dyDescent="0.25">
      <c r="A1345">
        <v>14</v>
      </c>
      <c r="B1345">
        <v>441.452333333333</v>
      </c>
      <c r="C1345">
        <f t="shared" si="40"/>
        <v>0.51034882997267639</v>
      </c>
      <c r="D1345">
        <f t="shared" si="41"/>
        <v>0.10203396642817641</v>
      </c>
    </row>
    <row r="1346" spans="1:4" x14ac:dyDescent="0.25">
      <c r="A1346">
        <v>15</v>
      </c>
      <c r="B1346">
        <v>423.114499999999</v>
      </c>
      <c r="C1346">
        <f t="shared" si="40"/>
        <v>0.48914905124405345</v>
      </c>
      <c r="D1346">
        <f t="shared" si="41"/>
        <v>8.0834187699553472E-2</v>
      </c>
    </row>
    <row r="1347" spans="1:4" x14ac:dyDescent="0.25">
      <c r="A1347">
        <v>16</v>
      </c>
      <c r="B1347">
        <v>429.95616666666598</v>
      </c>
      <c r="C1347">
        <f t="shared" ref="C1347:C1410" si="42">B1347/MAX($B:$B)</f>
        <v>0.49705848180936901</v>
      </c>
      <c r="D1347">
        <f t="shared" ref="D1347:D1410" si="43">C1347-MIN(C:C)</f>
        <v>8.874361826486904E-2</v>
      </c>
    </row>
    <row r="1348" spans="1:4" x14ac:dyDescent="0.25">
      <c r="A1348">
        <v>17</v>
      </c>
      <c r="B1348">
        <v>478.15583333333302</v>
      </c>
      <c r="C1348">
        <f t="shared" si="42"/>
        <v>0.55278056465049086</v>
      </c>
      <c r="D1348">
        <f t="shared" si="43"/>
        <v>0.14446570110599088</v>
      </c>
    </row>
    <row r="1349" spans="1:4" x14ac:dyDescent="0.25">
      <c r="A1349">
        <v>18</v>
      </c>
      <c r="B1349">
        <v>538.95966666666595</v>
      </c>
      <c r="C1349">
        <f t="shared" si="42"/>
        <v>0.62307391878276819</v>
      </c>
      <c r="D1349">
        <f t="shared" si="43"/>
        <v>0.21475905523826821</v>
      </c>
    </row>
    <row r="1350" spans="1:4" x14ac:dyDescent="0.25">
      <c r="A1350">
        <v>19</v>
      </c>
      <c r="B1350">
        <v>581.15499999999997</v>
      </c>
      <c r="C1350">
        <f t="shared" si="42"/>
        <v>0.67185458516722663</v>
      </c>
      <c r="D1350">
        <f t="shared" si="43"/>
        <v>0.26353972162272665</v>
      </c>
    </row>
    <row r="1351" spans="1:4" x14ac:dyDescent="0.25">
      <c r="A1351">
        <v>20</v>
      </c>
      <c r="B1351">
        <v>586.18583333333299</v>
      </c>
      <c r="C1351">
        <f t="shared" si="42"/>
        <v>0.67767056961580219</v>
      </c>
      <c r="D1351">
        <f t="shared" si="43"/>
        <v>0.26935570607130221</v>
      </c>
    </row>
    <row r="1352" spans="1:4" x14ac:dyDescent="0.25">
      <c r="A1352">
        <v>21</v>
      </c>
      <c r="B1352">
        <v>579.00883333333297</v>
      </c>
      <c r="C1352">
        <f t="shared" si="42"/>
        <v>0.66937347097990441</v>
      </c>
      <c r="D1352">
        <f t="shared" si="43"/>
        <v>0.26105860743540443</v>
      </c>
    </row>
    <row r="1353" spans="1:4" x14ac:dyDescent="0.25">
      <c r="A1353">
        <v>22</v>
      </c>
      <c r="B1353">
        <v>571.36783333333301</v>
      </c>
      <c r="C1353">
        <f t="shared" si="42"/>
        <v>0.66053995688252454</v>
      </c>
      <c r="D1353">
        <f t="shared" si="43"/>
        <v>0.25222509333802456</v>
      </c>
    </row>
    <row r="1354" spans="1:4" x14ac:dyDescent="0.25">
      <c r="A1354">
        <v>23</v>
      </c>
      <c r="B1354">
        <v>564.92049999999995</v>
      </c>
      <c r="C1354">
        <f t="shared" si="42"/>
        <v>0.65308640238828242</v>
      </c>
      <c r="D1354">
        <f t="shared" si="43"/>
        <v>0.24477153884378244</v>
      </c>
    </row>
    <row r="1355" spans="1:4" x14ac:dyDescent="0.25">
      <c r="A1355">
        <v>0</v>
      </c>
      <c r="B1355">
        <v>560.04499999999996</v>
      </c>
      <c r="C1355">
        <f t="shared" si="42"/>
        <v>0.6474499938054038</v>
      </c>
      <c r="D1355">
        <f t="shared" si="43"/>
        <v>0.23913513026090383</v>
      </c>
    </row>
    <row r="1356" spans="1:4" x14ac:dyDescent="0.25">
      <c r="A1356">
        <v>1</v>
      </c>
      <c r="B1356">
        <v>552.52166666666596</v>
      </c>
      <c r="C1356">
        <f t="shared" si="42"/>
        <v>0.63875251035306857</v>
      </c>
      <c r="D1356">
        <f t="shared" si="43"/>
        <v>0.2304376468085686</v>
      </c>
    </row>
    <row r="1357" spans="1:4" x14ac:dyDescent="0.25">
      <c r="A1357">
        <v>2</v>
      </c>
      <c r="B1357">
        <v>545.59966666666605</v>
      </c>
      <c r="C1357">
        <f t="shared" si="42"/>
        <v>0.63075020900742507</v>
      </c>
      <c r="D1357">
        <f t="shared" si="43"/>
        <v>0.22243534546292509</v>
      </c>
    </row>
    <row r="1358" spans="1:4" x14ac:dyDescent="0.25">
      <c r="A1358">
        <v>3</v>
      </c>
      <c r="B1358">
        <v>539.738333333333</v>
      </c>
      <c r="C1358">
        <f t="shared" si="42"/>
        <v>0.62397411024686489</v>
      </c>
      <c r="D1358">
        <f t="shared" si="43"/>
        <v>0.21565924670236492</v>
      </c>
    </row>
    <row r="1359" spans="1:4" x14ac:dyDescent="0.25">
      <c r="A1359">
        <v>4</v>
      </c>
      <c r="B1359">
        <v>533.21583333333297</v>
      </c>
      <c r="C1359">
        <f t="shared" si="42"/>
        <v>0.61643365798928595</v>
      </c>
      <c r="D1359">
        <f t="shared" si="43"/>
        <v>0.20811879444478598</v>
      </c>
    </row>
    <row r="1360" spans="1:4" x14ac:dyDescent="0.25">
      <c r="A1360">
        <v>5</v>
      </c>
      <c r="B1360">
        <v>510.01916666666602</v>
      </c>
      <c r="C1360">
        <f t="shared" si="42"/>
        <v>0.58961673847453355</v>
      </c>
      <c r="D1360">
        <f t="shared" si="43"/>
        <v>0.18130187493003358</v>
      </c>
    </row>
    <row r="1361" spans="1:4" x14ac:dyDescent="0.25">
      <c r="A1361">
        <v>6</v>
      </c>
      <c r="B1361">
        <v>485.56683333333302</v>
      </c>
      <c r="C1361">
        <f t="shared" si="42"/>
        <v>0.5613481831527396</v>
      </c>
      <c r="D1361">
        <f t="shared" si="43"/>
        <v>0.15303331960823963</v>
      </c>
    </row>
    <row r="1362" spans="1:4" x14ac:dyDescent="0.25">
      <c r="A1362">
        <v>7</v>
      </c>
      <c r="B1362">
        <v>509.90783333333297</v>
      </c>
      <c r="C1362">
        <f t="shared" si="42"/>
        <v>0.58948802959225299</v>
      </c>
      <c r="D1362">
        <f t="shared" si="43"/>
        <v>0.18117316604775302</v>
      </c>
    </row>
    <row r="1363" spans="1:4" x14ac:dyDescent="0.25">
      <c r="A1363">
        <v>8</v>
      </c>
      <c r="B1363">
        <v>533.35166666666601</v>
      </c>
      <c r="C1363">
        <f t="shared" si="42"/>
        <v>0.61659069053278703</v>
      </c>
      <c r="D1363">
        <f t="shared" si="43"/>
        <v>0.20827582698828706</v>
      </c>
    </row>
    <row r="1364" spans="1:4" x14ac:dyDescent="0.25">
      <c r="A1364">
        <v>9</v>
      </c>
      <c r="B1364">
        <v>546.371166666666</v>
      </c>
      <c r="C1364">
        <f t="shared" si="42"/>
        <v>0.63164211531891934</v>
      </c>
      <c r="D1364">
        <f t="shared" si="43"/>
        <v>0.22332725177441937</v>
      </c>
    </row>
    <row r="1365" spans="1:4" x14ac:dyDescent="0.25">
      <c r="A1365">
        <v>10</v>
      </c>
      <c r="B1365">
        <v>542.78166666666596</v>
      </c>
      <c r="C1365">
        <f t="shared" si="42"/>
        <v>0.62749240993316546</v>
      </c>
      <c r="D1365">
        <f t="shared" si="43"/>
        <v>0.21917754638866549</v>
      </c>
    </row>
    <row r="1366" spans="1:4" x14ac:dyDescent="0.25">
      <c r="A1366">
        <v>11</v>
      </c>
      <c r="B1366">
        <v>514.80100000000004</v>
      </c>
      <c r="C1366">
        <f t="shared" si="42"/>
        <v>0.59514486203968564</v>
      </c>
      <c r="D1366">
        <f t="shared" si="43"/>
        <v>0.18682999849518567</v>
      </c>
    </row>
    <row r="1367" spans="1:4" x14ac:dyDescent="0.25">
      <c r="A1367">
        <v>12</v>
      </c>
      <c r="B1367">
        <v>492.904</v>
      </c>
      <c r="C1367">
        <f t="shared" si="42"/>
        <v>0.56983044531539206</v>
      </c>
      <c r="D1367">
        <f t="shared" si="43"/>
        <v>0.16151558177089209</v>
      </c>
    </row>
    <row r="1368" spans="1:4" x14ac:dyDescent="0.25">
      <c r="A1368">
        <v>13</v>
      </c>
      <c r="B1368">
        <v>509.13350000000003</v>
      </c>
      <c r="C1368">
        <f t="shared" si="42"/>
        <v>0.58859284775531184</v>
      </c>
      <c r="D1368">
        <f t="shared" si="43"/>
        <v>0.18027798421081187</v>
      </c>
    </row>
    <row r="1369" spans="1:4" x14ac:dyDescent="0.25">
      <c r="A1369">
        <v>14</v>
      </c>
      <c r="B1369">
        <v>492.19299999999998</v>
      </c>
      <c r="C1369">
        <f t="shared" si="42"/>
        <v>0.56900848110609525</v>
      </c>
      <c r="D1369">
        <f t="shared" si="43"/>
        <v>0.16069361756159528</v>
      </c>
    </row>
    <row r="1370" spans="1:4" x14ac:dyDescent="0.25">
      <c r="A1370">
        <v>15</v>
      </c>
      <c r="B1370">
        <v>477.22983333333298</v>
      </c>
      <c r="C1370">
        <f t="shared" si="42"/>
        <v>0.55171004586313666</v>
      </c>
      <c r="D1370">
        <f t="shared" si="43"/>
        <v>0.14339518231863668</v>
      </c>
    </row>
    <row r="1371" spans="1:4" x14ac:dyDescent="0.25">
      <c r="A1371">
        <v>16</v>
      </c>
      <c r="B1371">
        <v>448.473833333333</v>
      </c>
      <c r="C1371">
        <f t="shared" si="42"/>
        <v>0.51846616006490942</v>
      </c>
      <c r="D1371">
        <f t="shared" si="43"/>
        <v>0.11015129652040945</v>
      </c>
    </row>
    <row r="1372" spans="1:4" x14ac:dyDescent="0.25">
      <c r="A1372">
        <v>17</v>
      </c>
      <c r="B1372">
        <v>443.66899999999998</v>
      </c>
      <c r="C1372">
        <f t="shared" si="42"/>
        <v>0.51291144694024537</v>
      </c>
      <c r="D1372">
        <f t="shared" si="43"/>
        <v>0.1045965833957454</v>
      </c>
    </row>
    <row r="1373" spans="1:4" x14ac:dyDescent="0.25">
      <c r="A1373">
        <v>18</v>
      </c>
      <c r="B1373">
        <v>461.948166666666</v>
      </c>
      <c r="C1373">
        <f t="shared" si="42"/>
        <v>0.53404340302431152</v>
      </c>
      <c r="D1373">
        <f t="shared" si="43"/>
        <v>0.12572853947981155</v>
      </c>
    </row>
    <row r="1374" spans="1:4" x14ac:dyDescent="0.25">
      <c r="A1374">
        <v>19</v>
      </c>
      <c r="B1374">
        <v>468.93933333333302</v>
      </c>
      <c r="C1374">
        <f t="shared" si="42"/>
        <v>0.54212566572646248</v>
      </c>
      <c r="D1374">
        <f t="shared" si="43"/>
        <v>0.13381080218196251</v>
      </c>
    </row>
    <row r="1375" spans="1:4" x14ac:dyDescent="0.25">
      <c r="A1375">
        <v>20</v>
      </c>
      <c r="B1375">
        <v>475.63116666666599</v>
      </c>
      <c r="C1375">
        <f t="shared" si="42"/>
        <v>0.54986187879900705</v>
      </c>
      <c r="D1375">
        <f t="shared" si="43"/>
        <v>0.14154701525450708</v>
      </c>
    </row>
    <row r="1376" spans="1:4" x14ac:dyDescent="0.25">
      <c r="A1376">
        <v>21</v>
      </c>
      <c r="B1376">
        <v>477.98466666666599</v>
      </c>
      <c r="C1376">
        <f t="shared" si="42"/>
        <v>0.55258268437788194</v>
      </c>
      <c r="D1376">
        <f t="shared" si="43"/>
        <v>0.14426782083338197</v>
      </c>
    </row>
    <row r="1377" spans="1:4" x14ac:dyDescent="0.25">
      <c r="A1377">
        <v>22</v>
      </c>
      <c r="B1377">
        <v>478.75683333333302</v>
      </c>
      <c r="C1377">
        <f t="shared" si="42"/>
        <v>0.55347536140124676</v>
      </c>
      <c r="D1377">
        <f t="shared" si="43"/>
        <v>0.14516049785674678</v>
      </c>
    </row>
    <row r="1378" spans="1:4" x14ac:dyDescent="0.25">
      <c r="A1378">
        <v>23</v>
      </c>
      <c r="B1378">
        <v>479.84533333333297</v>
      </c>
      <c r="C1378">
        <f t="shared" si="42"/>
        <v>0.55473374120690011</v>
      </c>
      <c r="D1378">
        <f t="shared" si="43"/>
        <v>0.14641887766240014</v>
      </c>
    </row>
    <row r="1379" spans="1:4" x14ac:dyDescent="0.25">
      <c r="A1379">
        <v>0</v>
      </c>
      <c r="B1379">
        <v>480.46216666666601</v>
      </c>
      <c r="C1379">
        <f t="shared" si="42"/>
        <v>0.55544684236456676</v>
      </c>
      <c r="D1379">
        <f t="shared" si="43"/>
        <v>0.14713197882006679</v>
      </c>
    </row>
    <row r="1380" spans="1:4" x14ac:dyDescent="0.25">
      <c r="A1380">
        <v>1</v>
      </c>
      <c r="B1380">
        <v>476.61849999999998</v>
      </c>
      <c r="C1380">
        <f t="shared" si="42"/>
        <v>0.55100330307839707</v>
      </c>
      <c r="D1380">
        <f t="shared" si="43"/>
        <v>0.14268843953389709</v>
      </c>
    </row>
    <row r="1381" spans="1:4" x14ac:dyDescent="0.25">
      <c r="A1381">
        <v>2</v>
      </c>
      <c r="B1381">
        <v>476.460166666666</v>
      </c>
      <c r="C1381">
        <f t="shared" si="42"/>
        <v>0.55082025900928422</v>
      </c>
      <c r="D1381">
        <f t="shared" si="43"/>
        <v>0.14250539546478425</v>
      </c>
    </row>
    <row r="1382" spans="1:4" x14ac:dyDescent="0.25">
      <c r="A1382">
        <v>3</v>
      </c>
      <c r="B1382">
        <v>475.17333333333301</v>
      </c>
      <c r="C1382">
        <f t="shared" si="42"/>
        <v>0.54933259242232235</v>
      </c>
      <c r="D1382">
        <f t="shared" si="43"/>
        <v>0.14101772887782238</v>
      </c>
    </row>
    <row r="1383" spans="1:4" x14ac:dyDescent="0.25">
      <c r="A1383">
        <v>4</v>
      </c>
      <c r="B1383">
        <v>470.347499999999</v>
      </c>
      <c r="C1383">
        <f t="shared" si="42"/>
        <v>0.54375360187375399</v>
      </c>
      <c r="D1383">
        <f t="shared" si="43"/>
        <v>0.13543873832925402</v>
      </c>
    </row>
    <row r="1384" spans="1:4" x14ac:dyDescent="0.25">
      <c r="A1384">
        <v>5</v>
      </c>
      <c r="B1384">
        <v>455.81700000000001</v>
      </c>
      <c r="C1384">
        <f t="shared" si="42"/>
        <v>0.52695535863439147</v>
      </c>
      <c r="D1384">
        <f t="shared" si="43"/>
        <v>0.1186404950898915</v>
      </c>
    </row>
    <row r="1385" spans="1:4" x14ac:dyDescent="0.25">
      <c r="A1385">
        <v>6</v>
      </c>
      <c r="B1385">
        <v>424.28949999999998</v>
      </c>
      <c r="C1385">
        <f t="shared" si="42"/>
        <v>0.4905074309148334</v>
      </c>
      <c r="D1385">
        <f t="shared" si="43"/>
        <v>8.2192567370333425E-2</v>
      </c>
    </row>
    <row r="1386" spans="1:4" x14ac:dyDescent="0.25">
      <c r="A1386">
        <v>7</v>
      </c>
      <c r="B1386">
        <v>433.2955</v>
      </c>
      <c r="C1386">
        <f t="shared" si="42"/>
        <v>0.50091897756592663</v>
      </c>
      <c r="D1386">
        <f t="shared" si="43"/>
        <v>9.2604114021426653E-2</v>
      </c>
    </row>
    <row r="1387" spans="1:4" x14ac:dyDescent="0.25">
      <c r="A1387">
        <v>8</v>
      </c>
      <c r="B1387">
        <v>448.08850000000001</v>
      </c>
      <c r="C1387">
        <f t="shared" si="42"/>
        <v>0.51802068860408135</v>
      </c>
      <c r="D1387">
        <f t="shared" si="43"/>
        <v>0.10970582505958137</v>
      </c>
    </row>
    <row r="1388" spans="1:4" x14ac:dyDescent="0.25">
      <c r="A1388">
        <v>9</v>
      </c>
      <c r="B1388">
        <v>467.27133333333302</v>
      </c>
      <c r="C1388">
        <f t="shared" si="42"/>
        <v>0.54019734462785896</v>
      </c>
      <c r="D1388">
        <f t="shared" si="43"/>
        <v>0.13188248108335898</v>
      </c>
    </row>
    <row r="1389" spans="1:4" x14ac:dyDescent="0.25">
      <c r="A1389">
        <v>10</v>
      </c>
      <c r="B1389">
        <v>472.16250000000002</v>
      </c>
      <c r="C1389">
        <f t="shared" si="42"/>
        <v>0.54585186493968163</v>
      </c>
      <c r="D1389">
        <f t="shared" si="43"/>
        <v>0.13753700139518166</v>
      </c>
    </row>
    <row r="1390" spans="1:4" x14ac:dyDescent="0.25">
      <c r="A1390">
        <v>11</v>
      </c>
      <c r="B1390">
        <v>462.05349999999999</v>
      </c>
      <c r="C1390">
        <f t="shared" si="42"/>
        <v>0.53416517549976372</v>
      </c>
      <c r="D1390">
        <f t="shared" si="43"/>
        <v>0.12585031195526375</v>
      </c>
    </row>
    <row r="1391" spans="1:4" x14ac:dyDescent="0.25">
      <c r="A1391">
        <v>12</v>
      </c>
      <c r="B1391">
        <v>450.20549999999997</v>
      </c>
      <c r="C1391">
        <f t="shared" si="42"/>
        <v>0.520468084147093</v>
      </c>
      <c r="D1391">
        <f t="shared" si="43"/>
        <v>0.11215322060259303</v>
      </c>
    </row>
    <row r="1392" spans="1:4" x14ac:dyDescent="0.25">
      <c r="A1392">
        <v>13</v>
      </c>
      <c r="B1392">
        <v>454.34149999999897</v>
      </c>
      <c r="C1392">
        <f t="shared" si="42"/>
        <v>0.52524958058823346</v>
      </c>
      <c r="D1392">
        <f t="shared" si="43"/>
        <v>0.11693471704373348</v>
      </c>
    </row>
    <row r="1393" spans="1:4" x14ac:dyDescent="0.25">
      <c r="A1393">
        <v>14</v>
      </c>
      <c r="B1393">
        <v>457.63649999999899</v>
      </c>
      <c r="C1393">
        <f t="shared" si="42"/>
        <v>0.52905882400543891</v>
      </c>
      <c r="D1393">
        <f t="shared" si="43"/>
        <v>0.12074396046093894</v>
      </c>
    </row>
    <row r="1394" spans="1:4" x14ac:dyDescent="0.25">
      <c r="A1394">
        <v>15</v>
      </c>
      <c r="B1394">
        <v>461.84</v>
      </c>
      <c r="C1394">
        <f t="shared" si="42"/>
        <v>0.53391835502341367</v>
      </c>
      <c r="D1394">
        <f t="shared" si="43"/>
        <v>0.1256034914789137</v>
      </c>
    </row>
    <row r="1395" spans="1:4" x14ac:dyDescent="0.25">
      <c r="A1395">
        <v>16</v>
      </c>
      <c r="B1395">
        <v>431.894833333333</v>
      </c>
      <c r="C1395">
        <f t="shared" si="42"/>
        <v>0.49929971192717082</v>
      </c>
      <c r="D1395">
        <f t="shared" si="43"/>
        <v>9.0984848382670847E-2</v>
      </c>
    </row>
    <row r="1396" spans="1:4" x14ac:dyDescent="0.25">
      <c r="A1396">
        <v>17</v>
      </c>
      <c r="B1396">
        <v>438.76116666666599</v>
      </c>
      <c r="C1396">
        <f t="shared" si="42"/>
        <v>0.5072376588316736</v>
      </c>
      <c r="D1396">
        <f t="shared" si="43"/>
        <v>9.8922795287173626E-2</v>
      </c>
    </row>
    <row r="1397" spans="1:4" x14ac:dyDescent="0.25">
      <c r="A1397">
        <v>18</v>
      </c>
      <c r="B1397">
        <v>463.30900000000003</v>
      </c>
      <c r="C1397">
        <f t="shared" si="42"/>
        <v>0.53561661862883847</v>
      </c>
      <c r="D1397">
        <f t="shared" si="43"/>
        <v>0.1273017550843385</v>
      </c>
    </row>
    <row r="1398" spans="1:4" x14ac:dyDescent="0.25">
      <c r="A1398">
        <v>19</v>
      </c>
      <c r="B1398">
        <v>503.12683333333302</v>
      </c>
      <c r="C1398">
        <f t="shared" si="42"/>
        <v>0.58164873380710291</v>
      </c>
      <c r="D1398">
        <f t="shared" si="43"/>
        <v>0.17333387026260294</v>
      </c>
    </row>
    <row r="1399" spans="1:4" x14ac:dyDescent="0.25">
      <c r="A1399">
        <v>20</v>
      </c>
      <c r="B1399">
        <v>517.62033333333295</v>
      </c>
      <c r="C1399">
        <f t="shared" si="42"/>
        <v>0.59840420253768445</v>
      </c>
      <c r="D1399">
        <f t="shared" si="43"/>
        <v>0.19008933899318448</v>
      </c>
    </row>
    <row r="1400" spans="1:4" x14ac:dyDescent="0.25">
      <c r="A1400">
        <v>21</v>
      </c>
      <c r="B1400">
        <v>510.01583333333298</v>
      </c>
      <c r="C1400">
        <f t="shared" si="42"/>
        <v>0.58961288491518415</v>
      </c>
      <c r="D1400">
        <f t="shared" si="43"/>
        <v>0.18129802137068418</v>
      </c>
    </row>
    <row r="1401" spans="1:4" x14ac:dyDescent="0.25">
      <c r="A1401">
        <v>22</v>
      </c>
      <c r="B1401">
        <v>506.231666666666</v>
      </c>
      <c r="C1401">
        <f t="shared" si="42"/>
        <v>0.58523813166340588</v>
      </c>
      <c r="D1401">
        <f t="shared" si="43"/>
        <v>0.17692326811890591</v>
      </c>
    </row>
    <row r="1402" spans="1:4" x14ac:dyDescent="0.25">
      <c r="A1402">
        <v>23</v>
      </c>
      <c r="B1402">
        <v>500.58116666666598</v>
      </c>
      <c r="C1402">
        <f t="shared" si="42"/>
        <v>0.57870577053171568</v>
      </c>
      <c r="D1402">
        <f t="shared" si="43"/>
        <v>0.17039090698721571</v>
      </c>
    </row>
    <row r="1403" spans="1:4" x14ac:dyDescent="0.25">
      <c r="A1403">
        <v>0</v>
      </c>
      <c r="B1403">
        <v>495.88483333333301</v>
      </c>
      <c r="C1403">
        <f t="shared" si="42"/>
        <v>0.57327649076388532</v>
      </c>
      <c r="D1403">
        <f t="shared" si="43"/>
        <v>0.16496162721938534</v>
      </c>
    </row>
    <row r="1404" spans="1:4" x14ac:dyDescent="0.25">
      <c r="A1404">
        <v>1</v>
      </c>
      <c r="B1404">
        <v>489.0455</v>
      </c>
      <c r="C1404">
        <f t="shared" si="42"/>
        <v>0.56536975769011533</v>
      </c>
      <c r="D1404">
        <f t="shared" si="43"/>
        <v>0.15705489414561535</v>
      </c>
    </row>
    <row r="1405" spans="1:4" x14ac:dyDescent="0.25">
      <c r="A1405">
        <v>2</v>
      </c>
      <c r="B1405">
        <v>482.67633333333299</v>
      </c>
      <c r="C1405">
        <f t="shared" si="42"/>
        <v>0.55800656916262348</v>
      </c>
      <c r="D1405">
        <f t="shared" si="43"/>
        <v>0.14969170561812351</v>
      </c>
    </row>
    <row r="1406" spans="1:4" x14ac:dyDescent="0.25">
      <c r="A1406">
        <v>3</v>
      </c>
      <c r="B1406">
        <v>473.16866666666601</v>
      </c>
      <c r="C1406">
        <f t="shared" si="42"/>
        <v>0.54701506182939608</v>
      </c>
      <c r="D1406">
        <f t="shared" si="43"/>
        <v>0.1387001982848961</v>
      </c>
    </row>
    <row r="1407" spans="1:4" x14ac:dyDescent="0.25">
      <c r="A1407">
        <v>4</v>
      </c>
      <c r="B1407">
        <v>470.52633333333301</v>
      </c>
      <c r="C1407">
        <f t="shared" si="42"/>
        <v>0.54396034533286763</v>
      </c>
      <c r="D1407">
        <f t="shared" si="43"/>
        <v>0.13564548178836766</v>
      </c>
    </row>
    <row r="1408" spans="1:4" x14ac:dyDescent="0.25">
      <c r="A1408">
        <v>5</v>
      </c>
      <c r="B1408">
        <v>467.6635</v>
      </c>
      <c r="C1408">
        <f t="shared" si="42"/>
        <v>0.54065071588535474</v>
      </c>
      <c r="D1408">
        <f t="shared" si="43"/>
        <v>0.13233585234085476</v>
      </c>
    </row>
    <row r="1409" spans="1:4" x14ac:dyDescent="0.25">
      <c r="A1409">
        <v>6</v>
      </c>
      <c r="B1409">
        <v>431.65699999999998</v>
      </c>
      <c r="C1409">
        <f t="shared" si="42"/>
        <v>0.49902476046756816</v>
      </c>
      <c r="D1409">
        <f t="shared" si="43"/>
        <v>9.070989692306819E-2</v>
      </c>
    </row>
    <row r="1410" spans="1:4" x14ac:dyDescent="0.25">
      <c r="A1410">
        <v>7</v>
      </c>
      <c r="B1410">
        <v>424.76966666666601</v>
      </c>
      <c r="C1410">
        <f t="shared" si="42"/>
        <v>0.4910625361391609</v>
      </c>
      <c r="D1410">
        <f t="shared" si="43"/>
        <v>8.2747672594660926E-2</v>
      </c>
    </row>
    <row r="1411" spans="1:4" x14ac:dyDescent="0.25">
      <c r="A1411">
        <v>8</v>
      </c>
      <c r="B1411">
        <v>428.12950000000001</v>
      </c>
      <c r="C1411">
        <f t="shared" ref="C1411:C1474" si="44">B1411/MAX($B:$B)</f>
        <v>0.49494673128571925</v>
      </c>
      <c r="D1411">
        <f t="shared" ref="D1411:D1474" si="45">C1411-MIN(C:C)</f>
        <v>8.6631867741219282E-2</v>
      </c>
    </row>
    <row r="1412" spans="1:4" x14ac:dyDescent="0.25">
      <c r="A1412">
        <v>9</v>
      </c>
      <c r="B1412">
        <v>428.44116666666599</v>
      </c>
      <c r="C1412">
        <f t="shared" si="44"/>
        <v>0.49530703908491797</v>
      </c>
      <c r="D1412">
        <f t="shared" si="45"/>
        <v>8.6992175540417993E-2</v>
      </c>
    </row>
    <row r="1413" spans="1:4" x14ac:dyDescent="0.25">
      <c r="A1413">
        <v>10</v>
      </c>
      <c r="B1413">
        <v>426.85166666666601</v>
      </c>
      <c r="C1413">
        <f t="shared" si="44"/>
        <v>0.49346946930900054</v>
      </c>
      <c r="D1413">
        <f t="shared" si="45"/>
        <v>8.5154605764500568E-2</v>
      </c>
    </row>
    <row r="1414" spans="1:4" x14ac:dyDescent="0.25">
      <c r="A1414">
        <v>11</v>
      </c>
      <c r="B1414">
        <v>437.03766666666598</v>
      </c>
      <c r="C1414">
        <f t="shared" si="44"/>
        <v>0.50524517596989715</v>
      </c>
      <c r="D1414">
        <f t="shared" si="45"/>
        <v>9.693031242539718E-2</v>
      </c>
    </row>
    <row r="1415" spans="1:4" x14ac:dyDescent="0.25">
      <c r="A1415">
        <v>12</v>
      </c>
      <c r="B1415">
        <v>429.09533333333297</v>
      </c>
      <c r="C1415">
        <f t="shared" si="44"/>
        <v>0.49606330010730232</v>
      </c>
      <c r="D1415">
        <f t="shared" si="45"/>
        <v>8.7748436562802345E-2</v>
      </c>
    </row>
    <row r="1416" spans="1:4" x14ac:dyDescent="0.25">
      <c r="A1416">
        <v>13</v>
      </c>
      <c r="B1416">
        <v>423.95966666666601</v>
      </c>
      <c r="C1416">
        <f t="shared" si="44"/>
        <v>0.49012612121717719</v>
      </c>
      <c r="D1416">
        <f t="shared" si="45"/>
        <v>8.1811257672677218E-2</v>
      </c>
    </row>
    <row r="1417" spans="1:4" x14ac:dyDescent="0.25">
      <c r="A1417">
        <v>14</v>
      </c>
      <c r="B1417">
        <v>426.178</v>
      </c>
      <c r="C1417">
        <f t="shared" si="44"/>
        <v>0.49269066496442143</v>
      </c>
      <c r="D1417">
        <f t="shared" si="45"/>
        <v>8.4375801419921459E-2</v>
      </c>
    </row>
    <row r="1418" spans="1:4" x14ac:dyDescent="0.25">
      <c r="A1418">
        <v>15</v>
      </c>
      <c r="B1418">
        <v>440.67450000000002</v>
      </c>
      <c r="C1418">
        <f t="shared" si="44"/>
        <v>0.50944960189841793</v>
      </c>
      <c r="D1418">
        <f t="shared" si="45"/>
        <v>0.10113473835391795</v>
      </c>
    </row>
    <row r="1419" spans="1:4" x14ac:dyDescent="0.25">
      <c r="A1419">
        <v>16</v>
      </c>
      <c r="B1419">
        <v>454.90849999999898</v>
      </c>
      <c r="C1419">
        <f t="shared" si="44"/>
        <v>0.52590507103362216</v>
      </c>
      <c r="D1419">
        <f t="shared" si="45"/>
        <v>0.11759020748912219</v>
      </c>
    </row>
    <row r="1420" spans="1:4" x14ac:dyDescent="0.25">
      <c r="A1420">
        <v>17</v>
      </c>
      <c r="B1420">
        <v>454.48333333333301</v>
      </c>
      <c r="C1420">
        <f t="shared" si="44"/>
        <v>0.52541354953856523</v>
      </c>
      <c r="D1420">
        <f t="shared" si="45"/>
        <v>0.11709868599406525</v>
      </c>
    </row>
    <row r="1421" spans="1:4" x14ac:dyDescent="0.25">
      <c r="A1421">
        <v>18</v>
      </c>
      <c r="B1421">
        <v>447.53699999999998</v>
      </c>
      <c r="C1421">
        <f t="shared" si="44"/>
        <v>0.5173831172096689</v>
      </c>
      <c r="D1421">
        <f t="shared" si="45"/>
        <v>0.10906825366516892</v>
      </c>
    </row>
    <row r="1422" spans="1:4" x14ac:dyDescent="0.25">
      <c r="A1422">
        <v>19</v>
      </c>
      <c r="B1422">
        <v>454.00299999999999</v>
      </c>
      <c r="C1422">
        <f t="shared" si="44"/>
        <v>0.52485825163626987</v>
      </c>
      <c r="D1422">
        <f t="shared" si="45"/>
        <v>0.11654338809176989</v>
      </c>
    </row>
    <row r="1423" spans="1:4" x14ac:dyDescent="0.25">
      <c r="A1423">
        <v>20</v>
      </c>
      <c r="B1423">
        <v>459.342166666666</v>
      </c>
      <c r="C1423">
        <f t="shared" si="44"/>
        <v>0.53103069032469474</v>
      </c>
      <c r="D1423">
        <f t="shared" si="45"/>
        <v>0.12271582678019477</v>
      </c>
    </row>
    <row r="1424" spans="1:4" x14ac:dyDescent="0.25">
      <c r="A1424">
        <v>21</v>
      </c>
      <c r="B1424">
        <v>455.73483333333297</v>
      </c>
      <c r="C1424">
        <f t="shared" si="44"/>
        <v>0.52686036839642025</v>
      </c>
      <c r="D1424">
        <f t="shared" si="45"/>
        <v>0.11854550485192028</v>
      </c>
    </row>
    <row r="1425" spans="1:4" x14ac:dyDescent="0.25">
      <c r="A1425">
        <v>22</v>
      </c>
      <c r="B1425">
        <v>451.95800000000003</v>
      </c>
      <c r="C1425">
        <f t="shared" si="44"/>
        <v>0.52249409297521221</v>
      </c>
      <c r="D1425">
        <f t="shared" si="45"/>
        <v>0.11417922943071224</v>
      </c>
    </row>
    <row r="1426" spans="1:4" x14ac:dyDescent="0.25">
      <c r="A1426">
        <v>23</v>
      </c>
      <c r="B1426">
        <v>441.66299999999899</v>
      </c>
      <c r="C1426">
        <f t="shared" si="44"/>
        <v>0.51059237492357834</v>
      </c>
      <c r="D1426">
        <f t="shared" si="45"/>
        <v>0.10227751137907837</v>
      </c>
    </row>
    <row r="1427" spans="1:4" x14ac:dyDescent="0.25">
      <c r="A1427">
        <v>0</v>
      </c>
      <c r="B1427">
        <v>434.34516666666599</v>
      </c>
      <c r="C1427">
        <f t="shared" si="44"/>
        <v>0.50213246340515494</v>
      </c>
      <c r="D1427">
        <f t="shared" si="45"/>
        <v>9.3817599860654965E-2</v>
      </c>
    </row>
    <row r="1428" spans="1:4" x14ac:dyDescent="0.25">
      <c r="A1428">
        <v>1</v>
      </c>
      <c r="B1428">
        <v>431.19583333333298</v>
      </c>
      <c r="C1428">
        <f t="shared" si="44"/>
        <v>0.49849162053153301</v>
      </c>
      <c r="D1428">
        <f t="shared" si="45"/>
        <v>9.0176756987033035E-2</v>
      </c>
    </row>
    <row r="1429" spans="1:4" x14ac:dyDescent="0.25">
      <c r="A1429">
        <v>2</v>
      </c>
      <c r="B1429">
        <v>424.47733333333298</v>
      </c>
      <c r="C1429">
        <f t="shared" si="44"/>
        <v>0.49072457898419014</v>
      </c>
      <c r="D1429">
        <f t="shared" si="45"/>
        <v>8.2409715439690168E-2</v>
      </c>
    </row>
    <row r="1430" spans="1:4" x14ac:dyDescent="0.25">
      <c r="A1430">
        <v>3</v>
      </c>
      <c r="B1430">
        <v>420.140166666666</v>
      </c>
      <c r="C1430">
        <f t="shared" si="44"/>
        <v>0.48571052023629219</v>
      </c>
      <c r="D1430">
        <f t="shared" si="45"/>
        <v>7.7395656691792214E-2</v>
      </c>
    </row>
    <row r="1431" spans="1:4" x14ac:dyDescent="0.25">
      <c r="A1431">
        <v>4</v>
      </c>
      <c r="B1431">
        <v>417.70083333333298</v>
      </c>
      <c r="C1431">
        <f t="shared" si="44"/>
        <v>0.48289048550416208</v>
      </c>
      <c r="D1431">
        <f t="shared" si="45"/>
        <v>7.4575621959662108E-2</v>
      </c>
    </row>
    <row r="1432" spans="1:4" x14ac:dyDescent="0.25">
      <c r="A1432">
        <v>5</v>
      </c>
      <c r="B1432">
        <v>415.47016666666599</v>
      </c>
      <c r="C1432">
        <f t="shared" si="44"/>
        <v>0.48031168358732423</v>
      </c>
      <c r="D1432">
        <f t="shared" si="45"/>
        <v>7.1996820042824261E-2</v>
      </c>
    </row>
    <row r="1433" spans="1:4" x14ac:dyDescent="0.25">
      <c r="A1433">
        <v>6</v>
      </c>
      <c r="B1433">
        <v>411.72616666666602</v>
      </c>
      <c r="C1433">
        <f t="shared" si="44"/>
        <v>0.47598336572571059</v>
      </c>
      <c r="D1433">
        <f t="shared" si="45"/>
        <v>6.7668502181210621E-2</v>
      </c>
    </row>
    <row r="1434" spans="1:4" x14ac:dyDescent="0.25">
      <c r="A1434">
        <v>7</v>
      </c>
      <c r="B1434">
        <v>410.36416666666599</v>
      </c>
      <c r="C1434">
        <f t="shared" si="44"/>
        <v>0.47440880137541197</v>
      </c>
      <c r="D1434">
        <f t="shared" si="45"/>
        <v>6.6093937830911997E-2</v>
      </c>
    </row>
    <row r="1435" spans="1:4" x14ac:dyDescent="0.25">
      <c r="A1435">
        <v>8</v>
      </c>
      <c r="B1435">
        <v>403.20833333333297</v>
      </c>
      <c r="C1435">
        <f t="shared" si="44"/>
        <v>0.46613617284138531</v>
      </c>
      <c r="D1435">
        <f t="shared" si="45"/>
        <v>5.7821309296885337E-2</v>
      </c>
    </row>
    <row r="1436" spans="1:4" x14ac:dyDescent="0.25">
      <c r="A1436">
        <v>9</v>
      </c>
      <c r="B1436">
        <v>401.76249999999999</v>
      </c>
      <c r="C1436">
        <f t="shared" si="44"/>
        <v>0.46446469147344149</v>
      </c>
      <c r="D1436">
        <f t="shared" si="45"/>
        <v>5.614982792894152E-2</v>
      </c>
    </row>
    <row r="1437" spans="1:4" x14ac:dyDescent="0.25">
      <c r="A1437">
        <v>10</v>
      </c>
      <c r="B1437">
        <v>397.95650000000001</v>
      </c>
      <c r="C1437">
        <f t="shared" si="44"/>
        <v>0.46006469740792294</v>
      </c>
      <c r="D1437">
        <f t="shared" si="45"/>
        <v>5.1749833863422967E-2</v>
      </c>
    </row>
    <row r="1438" spans="1:4" x14ac:dyDescent="0.25">
      <c r="A1438">
        <v>11</v>
      </c>
      <c r="B1438">
        <v>397.15266666666599</v>
      </c>
      <c r="C1438">
        <f t="shared" si="44"/>
        <v>0.4591354115707354</v>
      </c>
      <c r="D1438">
        <f t="shared" si="45"/>
        <v>5.0820548026235424E-2</v>
      </c>
    </row>
    <row r="1439" spans="1:4" x14ac:dyDescent="0.25">
      <c r="A1439">
        <v>12</v>
      </c>
      <c r="B1439">
        <v>394.39049999999997</v>
      </c>
      <c r="C1439">
        <f t="shared" si="44"/>
        <v>0.45594215961558465</v>
      </c>
      <c r="D1439">
        <f t="shared" si="45"/>
        <v>4.7627296071084679E-2</v>
      </c>
    </row>
    <row r="1440" spans="1:4" x14ac:dyDescent="0.25">
      <c r="A1440">
        <v>13</v>
      </c>
      <c r="B1440">
        <v>393.803</v>
      </c>
      <c r="C1440">
        <f t="shared" si="44"/>
        <v>0.45526296978019526</v>
      </c>
      <c r="D1440">
        <f t="shared" si="45"/>
        <v>4.6948106235695286E-2</v>
      </c>
    </row>
    <row r="1441" spans="1:4" x14ac:dyDescent="0.25">
      <c r="A1441">
        <v>14</v>
      </c>
      <c r="B1441">
        <v>396.81700000000001</v>
      </c>
      <c r="C1441">
        <f t="shared" si="44"/>
        <v>0.45874735814421869</v>
      </c>
      <c r="D1441">
        <f t="shared" si="45"/>
        <v>5.0432494599718714E-2</v>
      </c>
    </row>
    <row r="1442" spans="1:4" x14ac:dyDescent="0.25">
      <c r="A1442">
        <v>15</v>
      </c>
      <c r="B1442">
        <v>407.87599999999998</v>
      </c>
      <c r="C1442">
        <f t="shared" si="44"/>
        <v>0.4715323119988088</v>
      </c>
      <c r="D1442">
        <f t="shared" si="45"/>
        <v>6.3217448454308822E-2</v>
      </c>
    </row>
    <row r="1443" spans="1:4" x14ac:dyDescent="0.25">
      <c r="A1443">
        <v>16</v>
      </c>
      <c r="B1443">
        <v>406.101333333333</v>
      </c>
      <c r="C1443">
        <f t="shared" si="44"/>
        <v>0.46948067700101365</v>
      </c>
      <c r="D1443">
        <f t="shared" si="45"/>
        <v>6.1165813456513674E-2</v>
      </c>
    </row>
    <row r="1444" spans="1:4" x14ac:dyDescent="0.25">
      <c r="A1444">
        <v>17</v>
      </c>
      <c r="B1444">
        <v>403.23583333333301</v>
      </c>
      <c r="C1444">
        <f t="shared" si="44"/>
        <v>0.46616796470602062</v>
      </c>
      <c r="D1444">
        <f t="shared" si="45"/>
        <v>5.7853101161520648E-2</v>
      </c>
    </row>
    <row r="1445" spans="1:4" x14ac:dyDescent="0.25">
      <c r="A1445">
        <v>18</v>
      </c>
      <c r="B1445">
        <v>407.12216666666598</v>
      </c>
      <c r="C1445">
        <f t="shared" si="44"/>
        <v>0.47066082955186722</v>
      </c>
      <c r="D1445">
        <f t="shared" si="45"/>
        <v>6.2345966007367248E-2</v>
      </c>
    </row>
    <row r="1446" spans="1:4" x14ac:dyDescent="0.25">
      <c r="A1446">
        <v>19</v>
      </c>
      <c r="B1446">
        <v>401.57683333333301</v>
      </c>
      <c r="C1446">
        <f t="shared" si="44"/>
        <v>0.46425004821766136</v>
      </c>
      <c r="D1446">
        <f t="shared" si="45"/>
        <v>5.5935184673161387E-2</v>
      </c>
    </row>
    <row r="1447" spans="1:4" x14ac:dyDescent="0.25">
      <c r="A1447">
        <v>20</v>
      </c>
      <c r="B1447">
        <v>398.644833333333</v>
      </c>
      <c r="C1447">
        <f t="shared" si="44"/>
        <v>0.46086045741364123</v>
      </c>
      <c r="D1447">
        <f t="shared" si="45"/>
        <v>5.2545593869141261E-2</v>
      </c>
    </row>
    <row r="1448" spans="1:4" x14ac:dyDescent="0.25">
      <c r="A1448">
        <v>21</v>
      </c>
      <c r="B1448">
        <v>394.012</v>
      </c>
      <c r="C1448">
        <f t="shared" si="44"/>
        <v>0.45550458795142318</v>
      </c>
      <c r="D1448">
        <f t="shared" si="45"/>
        <v>4.7189724406923206E-2</v>
      </c>
    </row>
    <row r="1449" spans="1:4" x14ac:dyDescent="0.25">
      <c r="A1449">
        <v>22</v>
      </c>
      <c r="B1449">
        <v>391.961833333333</v>
      </c>
      <c r="C1449">
        <f t="shared" si="44"/>
        <v>0.45313445627337301</v>
      </c>
      <c r="D1449">
        <f t="shared" si="45"/>
        <v>4.4819592728873037E-2</v>
      </c>
    </row>
    <row r="1450" spans="1:4" x14ac:dyDescent="0.25">
      <c r="A1450">
        <v>23</v>
      </c>
      <c r="B1450">
        <v>389.72816666666603</v>
      </c>
      <c r="C1450">
        <f t="shared" si="44"/>
        <v>0.45055218615312043</v>
      </c>
      <c r="D1450">
        <f t="shared" si="45"/>
        <v>4.2237322608620453E-2</v>
      </c>
    </row>
    <row r="1451" spans="1:4" x14ac:dyDescent="0.25">
      <c r="A1451">
        <v>0</v>
      </c>
      <c r="B1451">
        <v>389.26</v>
      </c>
      <c r="C1451">
        <f t="shared" si="44"/>
        <v>0.45001095374245192</v>
      </c>
      <c r="D1451">
        <f t="shared" si="45"/>
        <v>4.1696090197951952E-2</v>
      </c>
    </row>
    <row r="1452" spans="1:4" x14ac:dyDescent="0.25">
      <c r="A1452">
        <v>1</v>
      </c>
      <c r="B1452">
        <v>385.86783333333301</v>
      </c>
      <c r="C1452">
        <f t="shared" si="44"/>
        <v>0.44608937907020163</v>
      </c>
      <c r="D1452">
        <f t="shared" si="45"/>
        <v>3.7774515525701657E-2</v>
      </c>
    </row>
    <row r="1453" spans="1:4" x14ac:dyDescent="0.25">
      <c r="A1453">
        <v>2</v>
      </c>
      <c r="B1453">
        <v>384.79300000000001</v>
      </c>
      <c r="C1453">
        <f t="shared" si="44"/>
        <v>0.44484679885788242</v>
      </c>
      <c r="D1453">
        <f t="shared" si="45"/>
        <v>3.6531935313382446E-2</v>
      </c>
    </row>
    <row r="1454" spans="1:4" x14ac:dyDescent="0.25">
      <c r="A1454">
        <v>3</v>
      </c>
      <c r="B1454">
        <v>382.11266666666597</v>
      </c>
      <c r="C1454">
        <f t="shared" si="44"/>
        <v>0.4417481517847659</v>
      </c>
      <c r="D1454">
        <f t="shared" si="45"/>
        <v>3.3433288240265924E-2</v>
      </c>
    </row>
    <row r="1455" spans="1:4" x14ac:dyDescent="0.25">
      <c r="A1455">
        <v>4</v>
      </c>
      <c r="B1455">
        <v>380.85250000000002</v>
      </c>
      <c r="C1455">
        <f t="shared" si="44"/>
        <v>0.44029131367260232</v>
      </c>
      <c r="D1455">
        <f t="shared" si="45"/>
        <v>3.1976450128102352E-2</v>
      </c>
    </row>
    <row r="1456" spans="1:4" x14ac:dyDescent="0.25">
      <c r="A1456">
        <v>5</v>
      </c>
      <c r="B1456">
        <v>378.57116666666599</v>
      </c>
      <c r="C1456">
        <f t="shared" si="44"/>
        <v>0.43765393765364818</v>
      </c>
      <c r="D1456">
        <f t="shared" si="45"/>
        <v>2.9339074109148211E-2</v>
      </c>
    </row>
    <row r="1457" spans="1:4" x14ac:dyDescent="0.25">
      <c r="A1457">
        <v>6</v>
      </c>
      <c r="B1457">
        <v>376.824833333333</v>
      </c>
      <c r="C1457">
        <f t="shared" si="44"/>
        <v>0.43563505791032647</v>
      </c>
      <c r="D1457">
        <f t="shared" si="45"/>
        <v>2.73201943658265E-2</v>
      </c>
    </row>
    <row r="1458" spans="1:4" x14ac:dyDescent="0.25">
      <c r="A1458">
        <v>7</v>
      </c>
      <c r="B1458">
        <v>375.49266666666603</v>
      </c>
      <c r="C1458">
        <f t="shared" si="44"/>
        <v>0.43409498291620763</v>
      </c>
      <c r="D1458">
        <f t="shared" si="45"/>
        <v>2.5780119371707655E-2</v>
      </c>
    </row>
    <row r="1459" spans="1:4" x14ac:dyDescent="0.25">
      <c r="A1459">
        <v>8</v>
      </c>
      <c r="B1459">
        <v>373.864499999999</v>
      </c>
      <c r="C1459">
        <f t="shared" si="44"/>
        <v>0.43221271185183291</v>
      </c>
      <c r="D1459">
        <f t="shared" si="45"/>
        <v>2.3897848307332936E-2</v>
      </c>
    </row>
    <row r="1460" spans="1:4" x14ac:dyDescent="0.25">
      <c r="A1460">
        <v>9</v>
      </c>
      <c r="B1460">
        <v>375.04950000000002</v>
      </c>
      <c r="C1460">
        <f t="shared" si="44"/>
        <v>0.43358265220066211</v>
      </c>
      <c r="D1460">
        <f t="shared" si="45"/>
        <v>2.5267788656162138E-2</v>
      </c>
    </row>
    <row r="1461" spans="1:4" x14ac:dyDescent="0.25">
      <c r="A1461">
        <v>10</v>
      </c>
      <c r="B1461">
        <v>374.16416666666601</v>
      </c>
      <c r="C1461">
        <f t="shared" si="44"/>
        <v>0.43255914683737379</v>
      </c>
      <c r="D1461">
        <f t="shared" si="45"/>
        <v>2.4244283292873814E-2</v>
      </c>
    </row>
    <row r="1462" spans="1:4" x14ac:dyDescent="0.25">
      <c r="A1462">
        <v>11</v>
      </c>
      <c r="B1462">
        <v>373.61133333333299</v>
      </c>
      <c r="C1462">
        <f t="shared" si="44"/>
        <v>0.43192003401922185</v>
      </c>
      <c r="D1462">
        <f t="shared" si="45"/>
        <v>2.3605170474721882E-2</v>
      </c>
    </row>
    <row r="1463" spans="1:4" x14ac:dyDescent="0.25">
      <c r="A1463">
        <v>12</v>
      </c>
      <c r="B1463">
        <v>373.41966666666599</v>
      </c>
      <c r="C1463">
        <f t="shared" si="44"/>
        <v>0.43169845435661219</v>
      </c>
      <c r="D1463">
        <f t="shared" si="45"/>
        <v>2.338359081211222E-2</v>
      </c>
    </row>
    <row r="1464" spans="1:4" x14ac:dyDescent="0.25">
      <c r="A1464">
        <v>13</v>
      </c>
      <c r="B1464">
        <v>374.267333333333</v>
      </c>
      <c r="C1464">
        <f t="shared" si="44"/>
        <v>0.43267841449924821</v>
      </c>
      <c r="D1464">
        <f t="shared" si="45"/>
        <v>2.4363550954748237E-2</v>
      </c>
    </row>
    <row r="1465" spans="1:4" x14ac:dyDescent="0.25">
      <c r="A1465">
        <v>14</v>
      </c>
      <c r="B1465">
        <v>386.740833333333</v>
      </c>
      <c r="C1465">
        <f t="shared" si="44"/>
        <v>0.44709862626389518</v>
      </c>
      <c r="D1465">
        <f t="shared" si="45"/>
        <v>3.8783762719395209E-2</v>
      </c>
    </row>
    <row r="1466" spans="1:4" x14ac:dyDescent="0.25">
      <c r="A1466">
        <v>15</v>
      </c>
      <c r="B1466">
        <v>388.97099999999898</v>
      </c>
      <c r="C1466">
        <f t="shared" si="44"/>
        <v>0.4496768501468294</v>
      </c>
      <c r="D1466">
        <f t="shared" si="45"/>
        <v>4.1361986602329426E-2</v>
      </c>
    </row>
    <row r="1467" spans="1:4" x14ac:dyDescent="0.25">
      <c r="A1467">
        <v>16</v>
      </c>
      <c r="B1467">
        <v>387.24266666666603</v>
      </c>
      <c r="C1467">
        <f t="shared" si="44"/>
        <v>0.44767877962399627</v>
      </c>
      <c r="D1467">
        <f t="shared" si="45"/>
        <v>3.9363916079496297E-2</v>
      </c>
    </row>
    <row r="1468" spans="1:4" x14ac:dyDescent="0.25">
      <c r="A1468">
        <v>17</v>
      </c>
      <c r="B1468">
        <v>386.74916666666599</v>
      </c>
      <c r="C1468">
        <f t="shared" si="44"/>
        <v>0.44710826016226907</v>
      </c>
      <c r="D1468">
        <f t="shared" si="45"/>
        <v>3.8793396617769094E-2</v>
      </c>
    </row>
    <row r="1469" spans="1:4" x14ac:dyDescent="0.25">
      <c r="A1469">
        <v>18</v>
      </c>
      <c r="B1469">
        <v>381.60583333333301</v>
      </c>
      <c r="C1469">
        <f t="shared" si="44"/>
        <v>0.44116221808564032</v>
      </c>
      <c r="D1469">
        <f t="shared" si="45"/>
        <v>3.284735454114035E-2</v>
      </c>
    </row>
    <row r="1470" spans="1:4" x14ac:dyDescent="0.25">
      <c r="A1470">
        <v>19</v>
      </c>
      <c r="B1470">
        <v>375.40566666666598</v>
      </c>
      <c r="C1470">
        <f t="shared" si="44"/>
        <v>0.43399440501717967</v>
      </c>
      <c r="D1470">
        <f t="shared" si="45"/>
        <v>2.5679541472679701E-2</v>
      </c>
    </row>
    <row r="1471" spans="1:4" x14ac:dyDescent="0.25">
      <c r="A1471">
        <v>20</v>
      </c>
      <c r="B1471">
        <v>375.267666666666</v>
      </c>
      <c r="C1471">
        <f t="shared" si="44"/>
        <v>0.43383486766010099</v>
      </c>
      <c r="D1471">
        <f t="shared" si="45"/>
        <v>2.5520004115601014E-2</v>
      </c>
    </row>
    <row r="1472" spans="1:4" x14ac:dyDescent="0.25">
      <c r="A1472">
        <v>21</v>
      </c>
      <c r="B1472">
        <v>371.549166666666</v>
      </c>
      <c r="C1472">
        <f t="shared" si="44"/>
        <v>0.42953602952751274</v>
      </c>
      <c r="D1472">
        <f t="shared" si="45"/>
        <v>2.1221165983012769E-2</v>
      </c>
    </row>
    <row r="1473" spans="1:4" x14ac:dyDescent="0.25">
      <c r="A1473">
        <v>22</v>
      </c>
      <c r="B1473">
        <v>369.95466666666601</v>
      </c>
      <c r="C1473">
        <f t="shared" si="44"/>
        <v>0.42769267941257072</v>
      </c>
      <c r="D1473">
        <f t="shared" si="45"/>
        <v>1.9377815868070747E-2</v>
      </c>
    </row>
    <row r="1474" spans="1:4" x14ac:dyDescent="0.25">
      <c r="A1474">
        <v>23</v>
      </c>
      <c r="B1474">
        <v>369.887333333333</v>
      </c>
      <c r="C1474">
        <f t="shared" si="44"/>
        <v>0.4276148375137066</v>
      </c>
      <c r="D1474">
        <f t="shared" si="45"/>
        <v>1.929997396920663E-2</v>
      </c>
    </row>
    <row r="1475" spans="1:4" x14ac:dyDescent="0.25">
      <c r="A1475">
        <v>0</v>
      </c>
      <c r="B1475">
        <v>369.10733333333297</v>
      </c>
      <c r="C1475">
        <f t="shared" ref="C1475:C1538" si="46">B1475/MAX($B:$B)</f>
        <v>0.42671310462587037</v>
      </c>
      <c r="D1475">
        <f t="shared" ref="D1475:D1538" si="47">C1475-MIN(C:C)</f>
        <v>1.8398241081370392E-2</v>
      </c>
    </row>
    <row r="1476" spans="1:4" x14ac:dyDescent="0.25">
      <c r="A1476">
        <v>1</v>
      </c>
      <c r="B1476">
        <v>367.12133333333298</v>
      </c>
      <c r="C1476">
        <f t="shared" si="46"/>
        <v>0.42441715396530288</v>
      </c>
      <c r="D1476">
        <f t="shared" si="47"/>
        <v>1.6102290420802912E-2</v>
      </c>
    </row>
    <row r="1477" spans="1:4" x14ac:dyDescent="0.25">
      <c r="A1477">
        <v>2</v>
      </c>
      <c r="B1477">
        <v>366.88183333333302</v>
      </c>
      <c r="C1477">
        <f t="shared" si="46"/>
        <v>0.42414027572602497</v>
      </c>
      <c r="D1477">
        <f t="shared" si="47"/>
        <v>1.5825412181525E-2</v>
      </c>
    </row>
    <row r="1478" spans="1:4" x14ac:dyDescent="0.25">
      <c r="A1478">
        <v>3</v>
      </c>
      <c r="B1478">
        <v>365.34949999999998</v>
      </c>
      <c r="C1478">
        <f t="shared" si="46"/>
        <v>0.42236879449295572</v>
      </c>
      <c r="D1478">
        <f t="shared" si="47"/>
        <v>1.4053930948455751E-2</v>
      </c>
    </row>
    <row r="1479" spans="1:4" x14ac:dyDescent="0.25">
      <c r="A1479">
        <v>4</v>
      </c>
      <c r="B1479">
        <v>366.149</v>
      </c>
      <c r="C1479">
        <f t="shared" si="46"/>
        <v>0.42329307070298783</v>
      </c>
      <c r="D1479">
        <f t="shared" si="47"/>
        <v>1.4978207158487855E-2</v>
      </c>
    </row>
    <row r="1480" spans="1:4" x14ac:dyDescent="0.25">
      <c r="A1480">
        <v>5</v>
      </c>
      <c r="B1480">
        <v>366.15983333333298</v>
      </c>
      <c r="C1480">
        <f t="shared" si="46"/>
        <v>0.42330559477087404</v>
      </c>
      <c r="D1480">
        <f t="shared" si="47"/>
        <v>1.4990731226374066E-2</v>
      </c>
    </row>
    <row r="1481" spans="1:4" x14ac:dyDescent="0.25">
      <c r="A1481">
        <v>6</v>
      </c>
      <c r="B1481">
        <v>385.091833333333</v>
      </c>
      <c r="C1481">
        <f t="shared" si="46"/>
        <v>0.44519227045358511</v>
      </c>
      <c r="D1481">
        <f t="shared" si="47"/>
        <v>3.6877406909085142E-2</v>
      </c>
    </row>
    <row r="1482" spans="1:4" x14ac:dyDescent="0.25">
      <c r="A1482">
        <v>7</v>
      </c>
      <c r="B1482">
        <v>391.89800000000002</v>
      </c>
      <c r="C1482">
        <f t="shared" si="46"/>
        <v>0.45306066061182615</v>
      </c>
      <c r="D1482">
        <f t="shared" si="47"/>
        <v>4.4745797067326176E-2</v>
      </c>
    </row>
    <row r="1483" spans="1:4" x14ac:dyDescent="0.25">
      <c r="A1483">
        <v>8</v>
      </c>
      <c r="B1483">
        <v>398.08699999999999</v>
      </c>
      <c r="C1483">
        <f t="shared" si="46"/>
        <v>0.46021556425646476</v>
      </c>
      <c r="D1483">
        <f t="shared" si="47"/>
        <v>5.1900700711964787E-2</v>
      </c>
    </row>
    <row r="1484" spans="1:4" x14ac:dyDescent="0.25">
      <c r="A1484">
        <v>9</v>
      </c>
      <c r="B1484">
        <v>406.22050000000002</v>
      </c>
      <c r="C1484">
        <f t="shared" si="46"/>
        <v>0.46961844174776679</v>
      </c>
      <c r="D1484">
        <f t="shared" si="47"/>
        <v>6.1303578203266818E-2</v>
      </c>
    </row>
    <row r="1485" spans="1:4" x14ac:dyDescent="0.25">
      <c r="A1485">
        <v>10</v>
      </c>
      <c r="B1485">
        <v>410.7955</v>
      </c>
      <c r="C1485">
        <f t="shared" si="46"/>
        <v>0.47490745195526751</v>
      </c>
      <c r="D1485">
        <f t="shared" si="47"/>
        <v>6.6592588410767539E-2</v>
      </c>
    </row>
    <row r="1486" spans="1:4" x14ac:dyDescent="0.25">
      <c r="A1486">
        <v>11</v>
      </c>
      <c r="B1486">
        <v>414.61083333333301</v>
      </c>
      <c r="C1486">
        <f t="shared" si="46"/>
        <v>0.47931823598696494</v>
      </c>
      <c r="D1486">
        <f t="shared" si="47"/>
        <v>7.1003372442464963E-2</v>
      </c>
    </row>
    <row r="1487" spans="1:4" x14ac:dyDescent="0.25">
      <c r="A1487">
        <v>12</v>
      </c>
      <c r="B1487">
        <v>409.51666666666603</v>
      </c>
      <c r="C1487">
        <f t="shared" si="46"/>
        <v>0.47342903391074387</v>
      </c>
      <c r="D1487">
        <f t="shared" si="47"/>
        <v>6.5114170366243895E-2</v>
      </c>
    </row>
    <row r="1488" spans="1:4" x14ac:dyDescent="0.25">
      <c r="A1488">
        <v>13</v>
      </c>
      <c r="B1488">
        <v>407.57383333333303</v>
      </c>
      <c r="C1488">
        <f t="shared" si="46"/>
        <v>0.4711829868437557</v>
      </c>
      <c r="D1488">
        <f t="shared" si="47"/>
        <v>6.2868123299255729E-2</v>
      </c>
    </row>
    <row r="1489" spans="1:4" x14ac:dyDescent="0.25">
      <c r="A1489">
        <v>14</v>
      </c>
      <c r="B1489">
        <v>405.00049999999999</v>
      </c>
      <c r="C1489">
        <f t="shared" si="46"/>
        <v>0.46820803902576658</v>
      </c>
      <c r="D1489">
        <f t="shared" si="47"/>
        <v>5.9893175481266603E-2</v>
      </c>
    </row>
    <row r="1490" spans="1:4" x14ac:dyDescent="0.25">
      <c r="A1490">
        <v>15</v>
      </c>
      <c r="B1490">
        <v>406.80116666666601</v>
      </c>
      <c r="C1490">
        <f t="shared" si="46"/>
        <v>0.47028973178648853</v>
      </c>
      <c r="D1490">
        <f t="shared" si="47"/>
        <v>6.1974868241988557E-2</v>
      </c>
    </row>
    <row r="1491" spans="1:4" x14ac:dyDescent="0.25">
      <c r="A1491">
        <v>16</v>
      </c>
      <c r="B1491">
        <v>401.59599999999898</v>
      </c>
      <c r="C1491">
        <f t="shared" si="46"/>
        <v>0.46427220618392145</v>
      </c>
      <c r="D1491">
        <f t="shared" si="47"/>
        <v>5.5957342639421481E-2</v>
      </c>
    </row>
    <row r="1492" spans="1:4" x14ac:dyDescent="0.25">
      <c r="A1492">
        <v>17</v>
      </c>
      <c r="B1492">
        <v>413.92716666666598</v>
      </c>
      <c r="C1492">
        <f t="shared" si="46"/>
        <v>0.47852787096433547</v>
      </c>
      <c r="D1492">
        <f t="shared" si="47"/>
        <v>7.0213007419835494E-2</v>
      </c>
    </row>
    <row r="1493" spans="1:4" x14ac:dyDescent="0.25">
      <c r="A1493">
        <v>18</v>
      </c>
      <c r="B1493">
        <v>430.02883333333301</v>
      </c>
      <c r="C1493">
        <f t="shared" si="46"/>
        <v>0.4971424894031935</v>
      </c>
      <c r="D1493">
        <f t="shared" si="47"/>
        <v>8.8827625858693526E-2</v>
      </c>
    </row>
    <row r="1494" spans="1:4" x14ac:dyDescent="0.25">
      <c r="A1494">
        <v>19</v>
      </c>
      <c r="B1494">
        <v>442.96</v>
      </c>
      <c r="C1494">
        <f t="shared" si="46"/>
        <v>0.51209179486655831</v>
      </c>
      <c r="D1494">
        <f t="shared" si="47"/>
        <v>0.10377693132205834</v>
      </c>
    </row>
    <row r="1495" spans="1:4" x14ac:dyDescent="0.25">
      <c r="A1495">
        <v>20</v>
      </c>
      <c r="B1495">
        <v>441.54033333333302</v>
      </c>
      <c r="C1495">
        <f t="shared" si="46"/>
        <v>0.51045056393950916</v>
      </c>
      <c r="D1495">
        <f t="shared" si="47"/>
        <v>0.10213570039500919</v>
      </c>
    </row>
    <row r="1496" spans="1:4" x14ac:dyDescent="0.25">
      <c r="A1496">
        <v>21</v>
      </c>
      <c r="B1496">
        <v>439.972166666666</v>
      </c>
      <c r="C1496">
        <f t="shared" si="46"/>
        <v>0.50863765694342955</v>
      </c>
      <c r="D1496">
        <f t="shared" si="47"/>
        <v>0.10032279339892958</v>
      </c>
    </row>
    <row r="1497" spans="1:4" x14ac:dyDescent="0.25">
      <c r="A1497">
        <v>22</v>
      </c>
      <c r="B1497">
        <v>433.99716666666598</v>
      </c>
      <c r="C1497">
        <f t="shared" si="46"/>
        <v>0.50173015180904335</v>
      </c>
      <c r="D1497">
        <f t="shared" si="47"/>
        <v>9.3415288264543372E-2</v>
      </c>
    </row>
    <row r="1498" spans="1:4" x14ac:dyDescent="0.25">
      <c r="A1498">
        <v>23</v>
      </c>
      <c r="B1498">
        <v>426.53699999999998</v>
      </c>
      <c r="C1498">
        <f t="shared" si="46"/>
        <v>0.49310569330638704</v>
      </c>
      <c r="D1498">
        <f t="shared" si="47"/>
        <v>8.4790829761887065E-2</v>
      </c>
    </row>
    <row r="1499" spans="1:4" x14ac:dyDescent="0.25">
      <c r="A1499">
        <v>0</v>
      </c>
      <c r="B1499">
        <v>422.37316666666601</v>
      </c>
      <c r="C1499">
        <f t="shared" si="46"/>
        <v>0.48829201964467445</v>
      </c>
      <c r="D1499">
        <f t="shared" si="47"/>
        <v>7.9977156100174474E-2</v>
      </c>
    </row>
    <row r="1500" spans="1:4" x14ac:dyDescent="0.25">
      <c r="A1500">
        <v>1</v>
      </c>
      <c r="B1500">
        <v>421.54450000000003</v>
      </c>
      <c r="C1500">
        <f t="shared" si="46"/>
        <v>0.48733402479033305</v>
      </c>
      <c r="D1500">
        <f t="shared" si="47"/>
        <v>7.9019161245833081E-2</v>
      </c>
    </row>
    <row r="1501" spans="1:4" x14ac:dyDescent="0.25">
      <c r="A1501">
        <v>2</v>
      </c>
      <c r="B1501">
        <v>415.67249999999899</v>
      </c>
      <c r="C1501">
        <f t="shared" si="46"/>
        <v>0.4805455946398523</v>
      </c>
      <c r="D1501">
        <f t="shared" si="47"/>
        <v>7.223073109535233E-2</v>
      </c>
    </row>
    <row r="1502" spans="1:4" x14ac:dyDescent="0.25">
      <c r="A1502">
        <v>3</v>
      </c>
      <c r="B1502">
        <v>414.60516666666598</v>
      </c>
      <c r="C1502">
        <f t="shared" si="46"/>
        <v>0.47931168493607001</v>
      </c>
      <c r="D1502">
        <f t="shared" si="47"/>
        <v>7.0996821391570042E-2</v>
      </c>
    </row>
    <row r="1503" spans="1:4" x14ac:dyDescent="0.25">
      <c r="A1503">
        <v>4</v>
      </c>
      <c r="B1503">
        <v>410.32399999999899</v>
      </c>
      <c r="C1503">
        <f t="shared" si="46"/>
        <v>0.47436236598524739</v>
      </c>
      <c r="D1503">
        <f t="shared" si="47"/>
        <v>6.6047502440747419E-2</v>
      </c>
    </row>
    <row r="1504" spans="1:4" x14ac:dyDescent="0.25">
      <c r="A1504">
        <v>5</v>
      </c>
      <c r="B1504">
        <v>406.25700000000001</v>
      </c>
      <c r="C1504">
        <f t="shared" si="46"/>
        <v>0.46966063822264631</v>
      </c>
      <c r="D1504">
        <f t="shared" si="47"/>
        <v>6.1345774678146336E-2</v>
      </c>
    </row>
    <row r="1505" spans="1:4" x14ac:dyDescent="0.25">
      <c r="A1505">
        <v>6</v>
      </c>
      <c r="B1505">
        <v>402.69266666666601</v>
      </c>
      <c r="C1505">
        <f t="shared" si="46"/>
        <v>0.46554002720998217</v>
      </c>
      <c r="D1505">
        <f t="shared" si="47"/>
        <v>5.7225163665482193E-2</v>
      </c>
    </row>
    <row r="1506" spans="1:4" x14ac:dyDescent="0.25">
      <c r="A1506">
        <v>7</v>
      </c>
      <c r="B1506">
        <v>407.55116666666601</v>
      </c>
      <c r="C1506">
        <f t="shared" si="46"/>
        <v>0.47115678264017719</v>
      </c>
      <c r="D1506">
        <f t="shared" si="47"/>
        <v>6.2841919095677212E-2</v>
      </c>
    </row>
    <row r="1507" spans="1:4" x14ac:dyDescent="0.25">
      <c r="A1507">
        <v>8</v>
      </c>
      <c r="B1507">
        <v>416.53333333333302</v>
      </c>
      <c r="C1507">
        <f t="shared" si="46"/>
        <v>0.48154077634192016</v>
      </c>
      <c r="D1507">
        <f t="shared" si="47"/>
        <v>7.322591279742019E-2</v>
      </c>
    </row>
    <row r="1508" spans="1:4" x14ac:dyDescent="0.25">
      <c r="A1508">
        <v>9</v>
      </c>
      <c r="B1508">
        <v>421.98149999999998</v>
      </c>
      <c r="C1508">
        <f t="shared" si="46"/>
        <v>0.48783922642108224</v>
      </c>
      <c r="D1508">
        <f t="shared" si="47"/>
        <v>7.9524362876582266E-2</v>
      </c>
    </row>
    <row r="1509" spans="1:4" x14ac:dyDescent="0.25">
      <c r="A1509">
        <v>10</v>
      </c>
      <c r="B1509">
        <v>431.04516666666598</v>
      </c>
      <c r="C1509">
        <f t="shared" si="46"/>
        <v>0.49831743964892494</v>
      </c>
      <c r="D1509">
        <f t="shared" si="47"/>
        <v>9.0002576104424969E-2</v>
      </c>
    </row>
    <row r="1510" spans="1:4" x14ac:dyDescent="0.25">
      <c r="A1510">
        <v>11</v>
      </c>
      <c r="B1510">
        <v>421.79583333333301</v>
      </c>
      <c r="C1510">
        <f t="shared" si="46"/>
        <v>0.48762458316530211</v>
      </c>
      <c r="D1510">
        <f t="shared" si="47"/>
        <v>7.9309719620802133E-2</v>
      </c>
    </row>
    <row r="1511" spans="1:4" x14ac:dyDescent="0.25">
      <c r="A1511">
        <v>12</v>
      </c>
      <c r="B1511">
        <v>419.430833333333</v>
      </c>
      <c r="C1511">
        <f t="shared" si="46"/>
        <v>0.48489048280667058</v>
      </c>
      <c r="D1511">
        <f t="shared" si="47"/>
        <v>7.6575619262170602E-2</v>
      </c>
    </row>
    <row r="1512" spans="1:4" x14ac:dyDescent="0.25">
      <c r="A1512">
        <v>13</v>
      </c>
      <c r="B1512">
        <v>424.609166666666</v>
      </c>
      <c r="C1512">
        <f t="shared" si="46"/>
        <v>0.4908769872564715</v>
      </c>
      <c r="D1512">
        <f t="shared" si="47"/>
        <v>8.2562123711971525E-2</v>
      </c>
    </row>
    <row r="1513" spans="1:4" x14ac:dyDescent="0.25">
      <c r="A1513">
        <v>14</v>
      </c>
      <c r="B1513">
        <v>428.66966666666599</v>
      </c>
      <c r="C1513">
        <f t="shared" si="46"/>
        <v>0.49557120057834181</v>
      </c>
      <c r="D1513">
        <f t="shared" si="47"/>
        <v>8.7256337033841835E-2</v>
      </c>
    </row>
    <row r="1514" spans="1:4" x14ac:dyDescent="0.25">
      <c r="A1514">
        <v>15</v>
      </c>
      <c r="B1514">
        <v>421.52800000000002</v>
      </c>
      <c r="C1514">
        <f t="shared" si="46"/>
        <v>0.48731494967155192</v>
      </c>
      <c r="D1514">
        <f t="shared" si="47"/>
        <v>7.9000086127051949E-2</v>
      </c>
    </row>
    <row r="1515" spans="1:4" x14ac:dyDescent="0.25">
      <c r="A1515">
        <v>16</v>
      </c>
      <c r="B1515">
        <v>411.64283333333299</v>
      </c>
      <c r="C1515">
        <f t="shared" si="46"/>
        <v>0.47588702674196776</v>
      </c>
      <c r="D1515">
        <f t="shared" si="47"/>
        <v>6.7572163197467783E-2</v>
      </c>
    </row>
    <row r="1516" spans="1:4" x14ac:dyDescent="0.25">
      <c r="A1516">
        <v>17</v>
      </c>
      <c r="B1516">
        <v>437.73116666666601</v>
      </c>
      <c r="C1516">
        <f t="shared" si="46"/>
        <v>0.50604690899260796</v>
      </c>
      <c r="D1516">
        <f t="shared" si="47"/>
        <v>9.7732045448107985E-2</v>
      </c>
    </row>
    <row r="1517" spans="1:4" x14ac:dyDescent="0.25">
      <c r="A1517">
        <v>18</v>
      </c>
      <c r="B1517">
        <v>484.93133333333299</v>
      </c>
      <c r="C1517">
        <f t="shared" si="46"/>
        <v>0.56061350206271399</v>
      </c>
      <c r="D1517">
        <f t="shared" si="47"/>
        <v>0.15229863851821401</v>
      </c>
    </row>
    <row r="1518" spans="1:4" x14ac:dyDescent="0.25">
      <c r="A1518">
        <v>19</v>
      </c>
      <c r="B1518">
        <v>502.18316666666601</v>
      </c>
      <c r="C1518">
        <f t="shared" si="46"/>
        <v>0.58055779115519468</v>
      </c>
      <c r="D1518">
        <f t="shared" si="47"/>
        <v>0.17224292761069471</v>
      </c>
    </row>
    <row r="1519" spans="1:4" x14ac:dyDescent="0.25">
      <c r="A1519">
        <v>20</v>
      </c>
      <c r="B1519">
        <v>477.97033333333297</v>
      </c>
      <c r="C1519">
        <f t="shared" si="46"/>
        <v>0.55256611407267853</v>
      </c>
      <c r="D1519">
        <f t="shared" si="47"/>
        <v>0.14425125052817855</v>
      </c>
    </row>
    <row r="1520" spans="1:4" x14ac:dyDescent="0.25">
      <c r="A1520">
        <v>21</v>
      </c>
      <c r="B1520">
        <v>468.37200000000001</v>
      </c>
      <c r="C1520">
        <f t="shared" si="46"/>
        <v>0.54146978992513928</v>
      </c>
      <c r="D1520">
        <f t="shared" si="47"/>
        <v>0.1331549263806393</v>
      </c>
    </row>
    <row r="1521" spans="1:4" x14ac:dyDescent="0.25">
      <c r="A1521">
        <v>22</v>
      </c>
      <c r="B1521">
        <v>457.58383333333302</v>
      </c>
      <c r="C1521">
        <f t="shared" si="46"/>
        <v>0.52899793776771409</v>
      </c>
      <c r="D1521">
        <f t="shared" si="47"/>
        <v>0.12068307422321412</v>
      </c>
    </row>
    <row r="1522" spans="1:4" x14ac:dyDescent="0.25">
      <c r="A1522">
        <v>23</v>
      </c>
      <c r="B1522">
        <v>449.02066666666599</v>
      </c>
      <c r="C1522">
        <f t="shared" si="46"/>
        <v>0.51909833647623171</v>
      </c>
      <c r="D1522">
        <f t="shared" si="47"/>
        <v>0.11078347293173174</v>
      </c>
    </row>
    <row r="1523" spans="1:4" x14ac:dyDescent="0.25">
      <c r="A1523">
        <v>0</v>
      </c>
      <c r="B1523">
        <v>443.257833333333</v>
      </c>
      <c r="C1523">
        <f t="shared" si="46"/>
        <v>0.51243611039445613</v>
      </c>
      <c r="D1523">
        <f t="shared" si="47"/>
        <v>0.10412124684995616</v>
      </c>
    </row>
    <row r="1524" spans="1:4" x14ac:dyDescent="0.25">
      <c r="A1524">
        <v>1</v>
      </c>
      <c r="B1524">
        <v>435.64383333333302</v>
      </c>
      <c r="C1524">
        <f t="shared" si="46"/>
        <v>0.50363381012780906</v>
      </c>
      <c r="D1524">
        <f t="shared" si="47"/>
        <v>9.5318946583309083E-2</v>
      </c>
    </row>
    <row r="1525" spans="1:4" x14ac:dyDescent="0.25">
      <c r="A1525">
        <v>2</v>
      </c>
      <c r="B1525">
        <v>429.260666666666</v>
      </c>
      <c r="C1525">
        <f t="shared" si="46"/>
        <v>0.49625443665104846</v>
      </c>
      <c r="D1525">
        <f t="shared" si="47"/>
        <v>8.7939573106548485E-2</v>
      </c>
    </row>
    <row r="1526" spans="1:4" x14ac:dyDescent="0.25">
      <c r="A1526">
        <v>3</v>
      </c>
      <c r="B1526">
        <v>424.65883333333301</v>
      </c>
      <c r="C1526">
        <f t="shared" si="46"/>
        <v>0.49093440529078286</v>
      </c>
      <c r="D1526">
        <f t="shared" si="47"/>
        <v>8.2619541746282887E-2</v>
      </c>
    </row>
    <row r="1527" spans="1:4" x14ac:dyDescent="0.25">
      <c r="A1527">
        <v>4</v>
      </c>
      <c r="B1527">
        <v>419.88183333333302</v>
      </c>
      <c r="C1527">
        <f t="shared" si="46"/>
        <v>0.48541186938668868</v>
      </c>
      <c r="D1527">
        <f t="shared" si="47"/>
        <v>7.7097005842188704E-2</v>
      </c>
    </row>
    <row r="1528" spans="1:4" x14ac:dyDescent="0.25">
      <c r="A1528">
        <v>5</v>
      </c>
      <c r="B1528">
        <v>407.92716666666598</v>
      </c>
      <c r="C1528">
        <f t="shared" si="46"/>
        <v>0.47159146413482639</v>
      </c>
      <c r="D1528">
        <f t="shared" si="47"/>
        <v>6.3276600590326415E-2</v>
      </c>
    </row>
    <row r="1529" spans="1:4" x14ac:dyDescent="0.25">
      <c r="A1529">
        <v>6</v>
      </c>
      <c r="B1529">
        <v>393.19216666666603</v>
      </c>
      <c r="C1529">
        <f t="shared" si="46"/>
        <v>0.45455680502935697</v>
      </c>
      <c r="D1529">
        <f t="shared" si="47"/>
        <v>4.6241941484856997E-2</v>
      </c>
    </row>
    <row r="1530" spans="1:4" x14ac:dyDescent="0.25">
      <c r="A1530">
        <v>7</v>
      </c>
      <c r="B1530">
        <v>394.79300000000001</v>
      </c>
      <c r="C1530">
        <f t="shared" si="46"/>
        <v>0.45640747690706429</v>
      </c>
      <c r="D1530">
        <f t="shared" si="47"/>
        <v>4.8092613362564318E-2</v>
      </c>
    </row>
    <row r="1531" spans="1:4" x14ac:dyDescent="0.25">
      <c r="A1531">
        <v>8</v>
      </c>
      <c r="B1531">
        <v>396.80149999999998</v>
      </c>
      <c r="C1531">
        <f t="shared" si="46"/>
        <v>0.45872943909324237</v>
      </c>
      <c r="D1531">
        <f t="shared" si="47"/>
        <v>5.0414575548742402E-2</v>
      </c>
    </row>
    <row r="1532" spans="1:4" x14ac:dyDescent="0.25">
      <c r="A1532">
        <v>9</v>
      </c>
      <c r="B1532">
        <v>416.74383333333299</v>
      </c>
      <c r="C1532">
        <f t="shared" si="46"/>
        <v>0.48178412861485542</v>
      </c>
      <c r="D1532">
        <f t="shared" si="47"/>
        <v>7.346926507035545E-2</v>
      </c>
    </row>
    <row r="1533" spans="1:4" x14ac:dyDescent="0.25">
      <c r="A1533">
        <v>10</v>
      </c>
      <c r="B1533">
        <v>430.63433333333302</v>
      </c>
      <c r="C1533">
        <f t="shared" si="46"/>
        <v>0.49784248845907147</v>
      </c>
      <c r="D1533">
        <f t="shared" si="47"/>
        <v>8.9527624914571502E-2</v>
      </c>
    </row>
    <row r="1534" spans="1:4" x14ac:dyDescent="0.25">
      <c r="A1534">
        <v>11</v>
      </c>
      <c r="B1534">
        <v>427.659333333333</v>
      </c>
      <c r="C1534">
        <f t="shared" si="46"/>
        <v>0.49440318673943984</v>
      </c>
      <c r="D1534">
        <f t="shared" si="47"/>
        <v>8.6088323194939864E-2</v>
      </c>
    </row>
    <row r="1535" spans="1:4" x14ac:dyDescent="0.25">
      <c r="A1535">
        <v>12</v>
      </c>
      <c r="B1535">
        <v>424.34899999999999</v>
      </c>
      <c r="C1535">
        <f t="shared" si="46"/>
        <v>0.49057621694922604</v>
      </c>
      <c r="D1535">
        <f t="shared" si="47"/>
        <v>8.2261353404726067E-2</v>
      </c>
    </row>
    <row r="1536" spans="1:4" x14ac:dyDescent="0.25">
      <c r="A1536">
        <v>13</v>
      </c>
      <c r="B1536">
        <v>417.62849999999997</v>
      </c>
      <c r="C1536">
        <f t="shared" si="46"/>
        <v>0.48280686326627342</v>
      </c>
      <c r="D1536">
        <f t="shared" si="47"/>
        <v>7.449199972177345E-2</v>
      </c>
    </row>
    <row r="1537" spans="1:4" x14ac:dyDescent="0.25">
      <c r="A1537">
        <v>14</v>
      </c>
      <c r="B1537">
        <v>444.38333333333298</v>
      </c>
      <c r="C1537">
        <f t="shared" si="46"/>
        <v>0.51373726470889147</v>
      </c>
      <c r="D1537">
        <f t="shared" si="47"/>
        <v>0.1054224011643915</v>
      </c>
    </row>
    <row r="1538" spans="1:4" x14ac:dyDescent="0.25">
      <c r="A1538">
        <v>15</v>
      </c>
      <c r="B1538">
        <v>397.93266666666602</v>
      </c>
      <c r="C1538">
        <f t="shared" si="46"/>
        <v>0.46003714445857163</v>
      </c>
      <c r="D1538">
        <f t="shared" si="47"/>
        <v>5.1722280914071661E-2</v>
      </c>
    </row>
    <row r="1539" spans="1:4" x14ac:dyDescent="0.25">
      <c r="A1539">
        <v>16</v>
      </c>
      <c r="B1539">
        <v>386.80933333333297</v>
      </c>
      <c r="C1539">
        <f t="shared" ref="C1539:C1602" si="48">B1539/MAX($B:$B)</f>
        <v>0.44717781690853203</v>
      </c>
      <c r="D1539">
        <f t="shared" ref="D1539:D1602" si="49">C1539-MIN(C:C)</f>
        <v>3.886295336403206E-2</v>
      </c>
    </row>
    <row r="1540" spans="1:4" x14ac:dyDescent="0.25">
      <c r="A1540">
        <v>17</v>
      </c>
      <c r="B1540">
        <v>430.68549999999999</v>
      </c>
      <c r="C1540">
        <f t="shared" si="48"/>
        <v>0.49790164059509012</v>
      </c>
      <c r="D1540">
        <f t="shared" si="49"/>
        <v>8.958677705059015E-2</v>
      </c>
    </row>
    <row r="1541" spans="1:4" x14ac:dyDescent="0.25">
      <c r="A1541">
        <v>18</v>
      </c>
      <c r="B1541">
        <v>500.16616666666602</v>
      </c>
      <c r="C1541">
        <f t="shared" si="48"/>
        <v>0.57822600239267474</v>
      </c>
      <c r="D1541">
        <f t="shared" si="49"/>
        <v>0.16991113884817477</v>
      </c>
    </row>
    <row r="1542" spans="1:4" x14ac:dyDescent="0.25">
      <c r="A1542">
        <v>19</v>
      </c>
      <c r="B1542">
        <v>577.204833333333</v>
      </c>
      <c r="C1542">
        <f t="shared" si="48"/>
        <v>0.667287924659832</v>
      </c>
      <c r="D1542">
        <f t="shared" si="49"/>
        <v>0.25897306111533203</v>
      </c>
    </row>
    <row r="1543" spans="1:4" x14ac:dyDescent="0.25">
      <c r="A1543">
        <v>20</v>
      </c>
      <c r="B1543">
        <v>562.93499999999995</v>
      </c>
      <c r="C1543">
        <f t="shared" si="48"/>
        <v>0.65079102976161729</v>
      </c>
      <c r="D1543">
        <f t="shared" si="49"/>
        <v>0.24247616621711732</v>
      </c>
    </row>
    <row r="1544" spans="1:4" x14ac:dyDescent="0.25">
      <c r="A1544">
        <v>21</v>
      </c>
      <c r="B1544">
        <v>557.05466666666598</v>
      </c>
      <c r="C1544">
        <f t="shared" si="48"/>
        <v>0.64399296571276277</v>
      </c>
      <c r="D1544">
        <f t="shared" si="49"/>
        <v>0.23567810216826279</v>
      </c>
    </row>
    <row r="1545" spans="1:4" x14ac:dyDescent="0.25">
      <c r="A1545">
        <v>22</v>
      </c>
      <c r="B1545">
        <v>549.34266666666599</v>
      </c>
      <c r="C1545">
        <f t="shared" si="48"/>
        <v>0.63507737080123372</v>
      </c>
      <c r="D1545">
        <f t="shared" si="49"/>
        <v>0.22676250725673375</v>
      </c>
    </row>
    <row r="1546" spans="1:4" x14ac:dyDescent="0.25">
      <c r="A1546">
        <v>23</v>
      </c>
      <c r="B1546">
        <v>543.79</v>
      </c>
      <c r="C1546">
        <f t="shared" si="48"/>
        <v>0.62865811163645879</v>
      </c>
      <c r="D1546">
        <f t="shared" si="49"/>
        <v>0.22034324809195882</v>
      </c>
    </row>
    <row r="1547" spans="1:4" x14ac:dyDescent="0.25">
      <c r="A1547">
        <v>0</v>
      </c>
      <c r="B1547">
        <v>536.79116666666596</v>
      </c>
      <c r="C1547">
        <f t="shared" si="48"/>
        <v>0.62056698574780311</v>
      </c>
      <c r="D1547">
        <f t="shared" si="49"/>
        <v>0.21225212220330314</v>
      </c>
    </row>
    <row r="1548" spans="1:4" x14ac:dyDescent="0.25">
      <c r="A1548">
        <v>1</v>
      </c>
      <c r="B1548">
        <v>527.87066666666601</v>
      </c>
      <c r="C1548">
        <f t="shared" si="48"/>
        <v>0.6102542828940305</v>
      </c>
      <c r="D1548">
        <f t="shared" si="49"/>
        <v>0.20193941934953052</v>
      </c>
    </row>
    <row r="1549" spans="1:4" x14ac:dyDescent="0.25">
      <c r="A1549">
        <v>2</v>
      </c>
      <c r="B1549">
        <v>527.50599999999997</v>
      </c>
      <c r="C1549">
        <f t="shared" si="48"/>
        <v>0.60983270350117103</v>
      </c>
      <c r="D1549">
        <f t="shared" si="49"/>
        <v>0.20151783995667105</v>
      </c>
    </row>
    <row r="1550" spans="1:4" x14ac:dyDescent="0.25">
      <c r="A1550">
        <v>3</v>
      </c>
      <c r="B1550">
        <v>513.82849999999996</v>
      </c>
      <c r="C1550">
        <f t="shared" si="48"/>
        <v>0.59402058609940256</v>
      </c>
      <c r="D1550">
        <f t="shared" si="49"/>
        <v>0.18570572255490259</v>
      </c>
    </row>
    <row r="1551" spans="1:4" x14ac:dyDescent="0.25">
      <c r="A1551">
        <v>4</v>
      </c>
      <c r="B1551">
        <v>508.28983333333298</v>
      </c>
      <c r="C1551">
        <f t="shared" si="48"/>
        <v>0.58761751188389544</v>
      </c>
      <c r="D1551">
        <f t="shared" si="49"/>
        <v>0.17930264833939547</v>
      </c>
    </row>
    <row r="1552" spans="1:4" x14ac:dyDescent="0.25">
      <c r="A1552">
        <v>5</v>
      </c>
      <c r="B1552">
        <v>500.96233333333299</v>
      </c>
      <c r="C1552">
        <f t="shared" si="48"/>
        <v>0.57914642504335745</v>
      </c>
      <c r="D1552">
        <f t="shared" si="49"/>
        <v>0.17083156149885748</v>
      </c>
    </row>
    <row r="1553" spans="1:4" x14ac:dyDescent="0.25">
      <c r="A1553">
        <v>6</v>
      </c>
      <c r="B1553">
        <v>462.9015</v>
      </c>
      <c r="C1553">
        <f t="shared" si="48"/>
        <v>0.53514552099833435</v>
      </c>
      <c r="D1553">
        <f t="shared" si="49"/>
        <v>0.12683065745383437</v>
      </c>
    </row>
    <row r="1554" spans="1:4" x14ac:dyDescent="0.25">
      <c r="A1554">
        <v>7</v>
      </c>
      <c r="B1554">
        <v>455.303333333333</v>
      </c>
      <c r="C1554">
        <f t="shared" si="48"/>
        <v>0.52636152513859813</v>
      </c>
      <c r="D1554">
        <f t="shared" si="49"/>
        <v>0.11804666159409816</v>
      </c>
    </row>
    <row r="1555" spans="1:4" x14ac:dyDescent="0.25">
      <c r="A1555">
        <v>8</v>
      </c>
      <c r="B1555">
        <v>461.39833333333303</v>
      </c>
      <c r="C1555">
        <f t="shared" si="48"/>
        <v>0.53340775840957444</v>
      </c>
      <c r="D1555">
        <f t="shared" si="49"/>
        <v>0.12509289486507447</v>
      </c>
    </row>
    <row r="1556" spans="1:4" x14ac:dyDescent="0.25">
      <c r="A1556">
        <v>9</v>
      </c>
      <c r="B1556">
        <v>474.87733333333301</v>
      </c>
      <c r="C1556">
        <f t="shared" si="48"/>
        <v>0.54899039635206659</v>
      </c>
      <c r="D1556">
        <f t="shared" si="49"/>
        <v>0.14067553280756662</v>
      </c>
    </row>
    <row r="1557" spans="1:4" x14ac:dyDescent="0.25">
      <c r="A1557">
        <v>10</v>
      </c>
      <c r="B1557">
        <v>483.08183333333301</v>
      </c>
      <c r="C1557">
        <f t="shared" si="48"/>
        <v>0.55847535465751785</v>
      </c>
      <c r="D1557">
        <f t="shared" si="49"/>
        <v>0.15016049111301788</v>
      </c>
    </row>
    <row r="1558" spans="1:4" x14ac:dyDescent="0.25">
      <c r="A1558">
        <v>11</v>
      </c>
      <c r="B1558">
        <v>480.22766666666598</v>
      </c>
      <c r="C1558">
        <f t="shared" si="48"/>
        <v>0.5551757444643135</v>
      </c>
      <c r="D1558">
        <f t="shared" si="49"/>
        <v>0.14686088091981353</v>
      </c>
    </row>
    <row r="1559" spans="1:4" x14ac:dyDescent="0.25">
      <c r="A1559">
        <v>12</v>
      </c>
      <c r="B1559">
        <v>462.542499999999</v>
      </c>
      <c r="C1559">
        <f t="shared" si="48"/>
        <v>0.53473049265636752</v>
      </c>
      <c r="D1559">
        <f t="shared" si="49"/>
        <v>0.12641562911186754</v>
      </c>
    </row>
    <row r="1560" spans="1:4" x14ac:dyDescent="0.25">
      <c r="A1560">
        <v>13</v>
      </c>
      <c r="B1560">
        <v>454.60233333333298</v>
      </c>
      <c r="C1560">
        <f t="shared" si="48"/>
        <v>0.5255511216073504</v>
      </c>
      <c r="D1560">
        <f t="shared" si="49"/>
        <v>0.11723625806285043</v>
      </c>
    </row>
    <row r="1561" spans="1:4" x14ac:dyDescent="0.25">
      <c r="A1561">
        <v>14</v>
      </c>
      <c r="B1561">
        <v>444.54950000000002</v>
      </c>
      <c r="C1561">
        <f t="shared" si="48"/>
        <v>0.51392936464247585</v>
      </c>
      <c r="D1561">
        <f t="shared" si="49"/>
        <v>0.10561450109797588</v>
      </c>
    </row>
    <row r="1562" spans="1:4" x14ac:dyDescent="0.25">
      <c r="A1562">
        <v>15</v>
      </c>
      <c r="B1562">
        <v>428.68583333333299</v>
      </c>
      <c r="C1562">
        <f t="shared" si="48"/>
        <v>0.49558989034118833</v>
      </c>
      <c r="D1562">
        <f t="shared" si="49"/>
        <v>8.727502679668836E-2</v>
      </c>
    </row>
    <row r="1563" spans="1:4" x14ac:dyDescent="0.25">
      <c r="A1563">
        <v>16</v>
      </c>
      <c r="B1563">
        <v>429.89533333333299</v>
      </c>
      <c r="C1563">
        <f t="shared" si="48"/>
        <v>0.49698815435123689</v>
      </c>
      <c r="D1563">
        <f t="shared" si="49"/>
        <v>8.8673290806736915E-2</v>
      </c>
    </row>
    <row r="1564" spans="1:4" x14ac:dyDescent="0.25">
      <c r="A1564">
        <v>17</v>
      </c>
      <c r="B1564">
        <v>451.44016666666602</v>
      </c>
      <c r="C1564">
        <f t="shared" si="48"/>
        <v>0.52189544253023135</v>
      </c>
      <c r="D1564">
        <f t="shared" si="49"/>
        <v>0.11358057898573137</v>
      </c>
    </row>
    <row r="1565" spans="1:4" x14ac:dyDescent="0.25">
      <c r="A1565">
        <v>18</v>
      </c>
      <c r="B1565">
        <v>470.792499999999</v>
      </c>
      <c r="C1565">
        <f t="shared" si="48"/>
        <v>0.54426805204694251</v>
      </c>
      <c r="D1565">
        <f t="shared" si="49"/>
        <v>0.13595318850244253</v>
      </c>
    </row>
    <row r="1566" spans="1:4" x14ac:dyDescent="0.25">
      <c r="A1566">
        <v>19</v>
      </c>
      <c r="B1566">
        <v>476.25299999999999</v>
      </c>
      <c r="C1566">
        <f t="shared" si="48"/>
        <v>0.55058076029569947</v>
      </c>
      <c r="D1566">
        <f t="shared" si="49"/>
        <v>0.14226589675119949</v>
      </c>
    </row>
    <row r="1567" spans="1:4" x14ac:dyDescent="0.25">
      <c r="A1567">
        <v>20</v>
      </c>
      <c r="B1567">
        <v>478.9135</v>
      </c>
      <c r="C1567">
        <f t="shared" si="48"/>
        <v>0.55365647869068424</v>
      </c>
      <c r="D1567">
        <f t="shared" si="49"/>
        <v>0.14534161514618427</v>
      </c>
    </row>
    <row r="1568" spans="1:4" x14ac:dyDescent="0.25">
      <c r="A1568">
        <v>21</v>
      </c>
      <c r="B1568">
        <v>480.1</v>
      </c>
      <c r="C1568">
        <f t="shared" si="48"/>
        <v>0.55502815314121978</v>
      </c>
      <c r="D1568">
        <f t="shared" si="49"/>
        <v>0.14671328959671981</v>
      </c>
    </row>
    <row r="1569" spans="1:4" x14ac:dyDescent="0.25">
      <c r="A1569">
        <v>22</v>
      </c>
      <c r="B1569">
        <v>478.187833333333</v>
      </c>
      <c r="C1569">
        <f t="shared" si="48"/>
        <v>0.5528175588202483</v>
      </c>
      <c r="D1569">
        <f t="shared" si="49"/>
        <v>0.14450269527574833</v>
      </c>
    </row>
    <row r="1570" spans="1:4" x14ac:dyDescent="0.25">
      <c r="A1570">
        <v>23</v>
      </c>
      <c r="B1570">
        <v>474.18583333333299</v>
      </c>
      <c r="C1570">
        <f t="shared" si="48"/>
        <v>0.54819097546496565</v>
      </c>
      <c r="D1570">
        <f t="shared" si="49"/>
        <v>0.13987611192046567</v>
      </c>
    </row>
    <row r="1571" spans="1:4" x14ac:dyDescent="0.25">
      <c r="A1571">
        <v>0</v>
      </c>
      <c r="B1571">
        <v>473.178</v>
      </c>
      <c r="C1571">
        <f t="shared" si="48"/>
        <v>0.54702585179557606</v>
      </c>
      <c r="D1571">
        <f t="shared" si="49"/>
        <v>0.13871098825107608</v>
      </c>
    </row>
    <row r="1572" spans="1:4" x14ac:dyDescent="0.25">
      <c r="A1572">
        <v>1</v>
      </c>
      <c r="B1572">
        <v>475.03066666666598</v>
      </c>
      <c r="C1572">
        <f t="shared" si="48"/>
        <v>0.54916766008215367</v>
      </c>
      <c r="D1572">
        <f t="shared" si="49"/>
        <v>0.1408527965376537</v>
      </c>
    </row>
    <row r="1573" spans="1:4" x14ac:dyDescent="0.25">
      <c r="A1573">
        <v>2</v>
      </c>
      <c r="B1573">
        <v>475.02283333333298</v>
      </c>
      <c r="C1573">
        <f t="shared" si="48"/>
        <v>0.54915860421768214</v>
      </c>
      <c r="D1573">
        <f t="shared" si="49"/>
        <v>0.14084374067318217</v>
      </c>
    </row>
    <row r="1574" spans="1:4" x14ac:dyDescent="0.25">
      <c r="A1574">
        <v>3</v>
      </c>
      <c r="B1574">
        <v>470.39983333333299</v>
      </c>
      <c r="C1574">
        <f t="shared" si="48"/>
        <v>0.54381410275554543</v>
      </c>
      <c r="D1574">
        <f t="shared" si="49"/>
        <v>0.13549923921104545</v>
      </c>
    </row>
    <row r="1575" spans="1:4" x14ac:dyDescent="0.25">
      <c r="A1575">
        <v>4</v>
      </c>
      <c r="B1575">
        <v>466.81833333333299</v>
      </c>
      <c r="C1575">
        <f t="shared" si="48"/>
        <v>0.53967364591223099</v>
      </c>
      <c r="D1575">
        <f t="shared" si="49"/>
        <v>0.13135878236773102</v>
      </c>
    </row>
    <row r="1576" spans="1:4" x14ac:dyDescent="0.25">
      <c r="A1576">
        <v>5</v>
      </c>
      <c r="B1576">
        <v>459.48733333333303</v>
      </c>
      <c r="C1576">
        <f t="shared" si="48"/>
        <v>0.5311985128343758</v>
      </c>
      <c r="D1576">
        <f t="shared" si="49"/>
        <v>0.12288364928987583</v>
      </c>
    </row>
    <row r="1577" spans="1:4" x14ac:dyDescent="0.25">
      <c r="A1577">
        <v>6</v>
      </c>
      <c r="B1577">
        <v>462.24416666666599</v>
      </c>
      <c r="C1577">
        <f t="shared" si="48"/>
        <v>0.53438559909456729</v>
      </c>
      <c r="D1577">
        <f t="shared" si="49"/>
        <v>0.12607073555006731</v>
      </c>
    </row>
    <row r="1578" spans="1:4" x14ac:dyDescent="0.25">
      <c r="A1578">
        <v>7</v>
      </c>
      <c r="B1578">
        <v>474.02116666666598</v>
      </c>
      <c r="C1578">
        <f t="shared" si="48"/>
        <v>0.54800060963308872</v>
      </c>
      <c r="D1578">
        <f t="shared" si="49"/>
        <v>0.13968574608858875</v>
      </c>
    </row>
    <row r="1579" spans="1:4" x14ac:dyDescent="0.25">
      <c r="A1579">
        <v>8</v>
      </c>
      <c r="B1579">
        <v>478.59050000000002</v>
      </c>
      <c r="C1579">
        <f t="shared" si="48"/>
        <v>0.55328306878969569</v>
      </c>
      <c r="D1579">
        <f t="shared" si="49"/>
        <v>0.14496820524519571</v>
      </c>
    </row>
    <row r="1580" spans="1:4" x14ac:dyDescent="0.25">
      <c r="A1580">
        <v>9</v>
      </c>
      <c r="B1580">
        <v>468.81049999999999</v>
      </c>
      <c r="C1580">
        <f t="shared" si="48"/>
        <v>0.54197672565759591</v>
      </c>
      <c r="D1580">
        <f t="shared" si="49"/>
        <v>0.13366186211309594</v>
      </c>
    </row>
    <row r="1581" spans="1:4" x14ac:dyDescent="0.25">
      <c r="A1581">
        <v>10</v>
      </c>
      <c r="B1581">
        <v>460.14699999999999</v>
      </c>
      <c r="C1581">
        <f t="shared" si="48"/>
        <v>0.53196113222968722</v>
      </c>
      <c r="D1581">
        <f t="shared" si="49"/>
        <v>0.12364626868518724</v>
      </c>
    </row>
    <row r="1582" spans="1:4" x14ac:dyDescent="0.25">
      <c r="A1582">
        <v>11</v>
      </c>
      <c r="B1582">
        <v>447.91966666666599</v>
      </c>
      <c r="C1582">
        <f t="shared" si="48"/>
        <v>0.51782550582301679</v>
      </c>
      <c r="D1582">
        <f t="shared" si="49"/>
        <v>0.10951064227851681</v>
      </c>
    </row>
    <row r="1583" spans="1:4" x14ac:dyDescent="0.25">
      <c r="A1583">
        <v>12</v>
      </c>
      <c r="B1583">
        <v>440.101333333333</v>
      </c>
      <c r="C1583">
        <f t="shared" si="48"/>
        <v>0.50878698236823183</v>
      </c>
      <c r="D1583">
        <f t="shared" si="49"/>
        <v>0.10047211882373186</v>
      </c>
    </row>
    <row r="1584" spans="1:4" x14ac:dyDescent="0.25">
      <c r="A1584">
        <v>13</v>
      </c>
      <c r="B1584">
        <v>464.99966666666597</v>
      </c>
      <c r="C1584">
        <f t="shared" si="48"/>
        <v>0.53757114393101935</v>
      </c>
      <c r="D1584">
        <f t="shared" si="49"/>
        <v>0.12925628038651937</v>
      </c>
    </row>
    <row r="1585" spans="1:4" x14ac:dyDescent="0.25">
      <c r="A1585">
        <v>14</v>
      </c>
      <c r="B1585">
        <v>509.04749999999899</v>
      </c>
      <c r="C1585">
        <f t="shared" si="48"/>
        <v>0.5884934259240876</v>
      </c>
      <c r="D1585">
        <f t="shared" si="49"/>
        <v>0.18017856237958763</v>
      </c>
    </row>
    <row r="1586" spans="1:4" x14ac:dyDescent="0.25">
      <c r="A1586">
        <v>15</v>
      </c>
      <c r="B1586">
        <v>536.30150000000003</v>
      </c>
      <c r="C1586">
        <f t="shared" si="48"/>
        <v>0.62000089787932899</v>
      </c>
      <c r="D1586">
        <f t="shared" si="49"/>
        <v>0.21168603433482902</v>
      </c>
    </row>
    <row r="1587" spans="1:4" x14ac:dyDescent="0.25">
      <c r="A1587">
        <v>16</v>
      </c>
      <c r="B1587">
        <v>581.34550000000002</v>
      </c>
      <c r="C1587">
        <f t="shared" si="48"/>
        <v>0.67207481608406361</v>
      </c>
      <c r="D1587">
        <f t="shared" si="49"/>
        <v>0.26375995253956364</v>
      </c>
    </row>
    <row r="1588" spans="1:4" x14ac:dyDescent="0.25">
      <c r="A1588">
        <v>17</v>
      </c>
      <c r="B1588">
        <v>606.27083333333303</v>
      </c>
      <c r="C1588">
        <f t="shared" si="48"/>
        <v>0.70089019147758391</v>
      </c>
      <c r="D1588">
        <f t="shared" si="49"/>
        <v>0.29257532793308394</v>
      </c>
    </row>
    <row r="1589" spans="1:4" x14ac:dyDescent="0.25">
      <c r="A1589">
        <v>18</v>
      </c>
      <c r="B1589">
        <v>617.80899999999997</v>
      </c>
      <c r="C1589">
        <f t="shared" si="48"/>
        <v>0.71422909448869776</v>
      </c>
      <c r="D1589">
        <f t="shared" si="49"/>
        <v>0.30591423094419778</v>
      </c>
    </row>
    <row r="1590" spans="1:4" x14ac:dyDescent="0.25">
      <c r="A1590">
        <v>19</v>
      </c>
      <c r="B1590">
        <v>605.61149999999998</v>
      </c>
      <c r="C1590">
        <f t="shared" si="48"/>
        <v>0.70012795743820821</v>
      </c>
      <c r="D1590">
        <f t="shared" si="49"/>
        <v>0.29181309389370824</v>
      </c>
    </row>
    <row r="1591" spans="1:4" x14ac:dyDescent="0.25">
      <c r="A1591">
        <v>20</v>
      </c>
      <c r="B1591">
        <v>593.43516666666596</v>
      </c>
      <c r="C1591">
        <f t="shared" si="48"/>
        <v>0.68605129048958868</v>
      </c>
      <c r="D1591">
        <f t="shared" si="49"/>
        <v>0.27773642694508871</v>
      </c>
    </row>
    <row r="1592" spans="1:4" x14ac:dyDescent="0.25">
      <c r="A1592">
        <v>21</v>
      </c>
      <c r="B1592">
        <v>581.68516666666596</v>
      </c>
      <c r="C1592">
        <f t="shared" si="48"/>
        <v>0.67246749378180004</v>
      </c>
      <c r="D1592">
        <f t="shared" si="49"/>
        <v>0.26415263023730007</v>
      </c>
    </row>
    <row r="1593" spans="1:4" x14ac:dyDescent="0.25">
      <c r="A1593">
        <v>22</v>
      </c>
      <c r="B1593">
        <v>570.94366666666599</v>
      </c>
      <c r="C1593">
        <f t="shared" si="48"/>
        <v>0.66004959145527142</v>
      </c>
      <c r="D1593">
        <f t="shared" si="49"/>
        <v>0.25173472791077145</v>
      </c>
    </row>
    <row r="1594" spans="1:4" x14ac:dyDescent="0.25">
      <c r="A1594">
        <v>23</v>
      </c>
      <c r="B1594">
        <v>563.37199999999996</v>
      </c>
      <c r="C1594">
        <f t="shared" si="48"/>
        <v>0.65129623139236659</v>
      </c>
      <c r="D1594">
        <f t="shared" si="49"/>
        <v>0.24298136784786661</v>
      </c>
    </row>
    <row r="1595" spans="1:4" x14ac:dyDescent="0.25">
      <c r="A1595">
        <v>0</v>
      </c>
      <c r="B1595">
        <v>548.47266666666599</v>
      </c>
      <c r="C1595">
        <f t="shared" si="48"/>
        <v>0.63407159181095485</v>
      </c>
      <c r="D1595">
        <f t="shared" si="49"/>
        <v>0.22575672826645488</v>
      </c>
    </row>
    <row r="1596" spans="1:4" x14ac:dyDescent="0.25">
      <c r="A1596">
        <v>1</v>
      </c>
      <c r="B1596">
        <v>541.66700000000003</v>
      </c>
      <c r="C1596">
        <f t="shared" si="48"/>
        <v>0.62620377968661756</v>
      </c>
      <c r="D1596">
        <f t="shared" si="49"/>
        <v>0.21788891614211758</v>
      </c>
    </row>
    <row r="1597" spans="1:4" x14ac:dyDescent="0.25">
      <c r="A1597">
        <v>2</v>
      </c>
      <c r="B1597">
        <v>535.56933333333302</v>
      </c>
      <c r="C1597">
        <f t="shared" si="48"/>
        <v>0.61915446356816106</v>
      </c>
      <c r="D1597">
        <f t="shared" si="49"/>
        <v>0.21083960002366109</v>
      </c>
    </row>
    <row r="1598" spans="1:4" x14ac:dyDescent="0.25">
      <c r="A1598">
        <v>3</v>
      </c>
      <c r="B1598">
        <v>524.92483333333303</v>
      </c>
      <c r="C1598">
        <f t="shared" si="48"/>
        <v>0.60684869981870937</v>
      </c>
      <c r="D1598">
        <f t="shared" si="49"/>
        <v>0.1985338362742094</v>
      </c>
    </row>
    <row r="1599" spans="1:4" x14ac:dyDescent="0.25">
      <c r="A1599">
        <v>4</v>
      </c>
      <c r="B1599">
        <v>520.45849999999996</v>
      </c>
      <c r="C1599">
        <f t="shared" si="48"/>
        <v>0.60168531564601013</v>
      </c>
      <c r="D1599">
        <f t="shared" si="49"/>
        <v>0.19337045210151016</v>
      </c>
    </row>
    <row r="1600" spans="1:4" x14ac:dyDescent="0.25">
      <c r="A1600">
        <v>5</v>
      </c>
      <c r="B1600">
        <v>516.4</v>
      </c>
      <c r="C1600">
        <f t="shared" si="48"/>
        <v>0.59699341445974974</v>
      </c>
      <c r="D1600">
        <f t="shared" si="49"/>
        <v>0.18867855091524977</v>
      </c>
    </row>
    <row r="1601" spans="1:4" x14ac:dyDescent="0.25">
      <c r="A1601">
        <v>6</v>
      </c>
      <c r="B1601">
        <v>509.80483333333302</v>
      </c>
      <c r="C1601">
        <f t="shared" si="48"/>
        <v>0.58936895460834648</v>
      </c>
      <c r="D1601">
        <f t="shared" si="49"/>
        <v>0.18105409106384651</v>
      </c>
    </row>
    <row r="1602" spans="1:4" x14ac:dyDescent="0.25">
      <c r="A1602">
        <v>7</v>
      </c>
      <c r="B1602">
        <v>505.53983333333298</v>
      </c>
      <c r="C1602">
        <f t="shared" si="48"/>
        <v>0.58443832542037033</v>
      </c>
      <c r="D1602">
        <f t="shared" si="49"/>
        <v>0.17612346187587036</v>
      </c>
    </row>
    <row r="1603" spans="1:4" x14ac:dyDescent="0.25">
      <c r="A1603">
        <v>8</v>
      </c>
      <c r="B1603">
        <v>498.4975</v>
      </c>
      <c r="C1603">
        <f t="shared" ref="C1603:C1666" si="50">B1603/MAX($B:$B)</f>
        <v>0.576296910582202</v>
      </c>
      <c r="D1603">
        <f t="shared" ref="D1603:D1666" si="51">C1603-MIN(C:C)</f>
        <v>0.16798204703770203</v>
      </c>
    </row>
    <row r="1604" spans="1:4" x14ac:dyDescent="0.25">
      <c r="A1604">
        <v>9</v>
      </c>
      <c r="B1604">
        <v>490.512</v>
      </c>
      <c r="C1604">
        <f t="shared" si="50"/>
        <v>0.56706513112602785</v>
      </c>
      <c r="D1604">
        <f t="shared" si="51"/>
        <v>0.15875026758152788</v>
      </c>
    </row>
    <row r="1605" spans="1:4" x14ac:dyDescent="0.25">
      <c r="A1605">
        <v>10</v>
      </c>
      <c r="B1605">
        <v>485.20583333333298</v>
      </c>
      <c r="C1605">
        <f t="shared" si="50"/>
        <v>0.56093084267516402</v>
      </c>
      <c r="D1605">
        <f t="shared" si="51"/>
        <v>0.15261597913066405</v>
      </c>
    </row>
    <row r="1606" spans="1:4" x14ac:dyDescent="0.25">
      <c r="A1606">
        <v>11</v>
      </c>
      <c r="B1606">
        <v>475.87049999999999</v>
      </c>
      <c r="C1606">
        <f t="shared" si="50"/>
        <v>0.55013856436031827</v>
      </c>
      <c r="D1606">
        <f t="shared" si="51"/>
        <v>0.1418237008158183</v>
      </c>
    </row>
    <row r="1607" spans="1:4" x14ac:dyDescent="0.25">
      <c r="A1607">
        <v>12</v>
      </c>
      <c r="B1607">
        <v>466.31900000000002</v>
      </c>
      <c r="C1607">
        <f t="shared" si="50"/>
        <v>0.53909638272164229</v>
      </c>
      <c r="D1607">
        <f t="shared" si="51"/>
        <v>0.13078151917714231</v>
      </c>
    </row>
    <row r="1608" spans="1:4" x14ac:dyDescent="0.25">
      <c r="A1608">
        <v>13</v>
      </c>
      <c r="B1608">
        <v>458.70866666666598</v>
      </c>
      <c r="C1608">
        <f t="shared" si="50"/>
        <v>0.5302983213702791</v>
      </c>
      <c r="D1608">
        <f t="shared" si="51"/>
        <v>0.12198345782577913</v>
      </c>
    </row>
    <row r="1609" spans="1:4" x14ac:dyDescent="0.25">
      <c r="A1609">
        <v>14</v>
      </c>
      <c r="B1609">
        <v>446.56049999999999</v>
      </c>
      <c r="C1609">
        <f t="shared" si="50"/>
        <v>0.51625421699816632</v>
      </c>
      <c r="D1609">
        <f t="shared" si="51"/>
        <v>0.10793935345366634</v>
      </c>
    </row>
    <row r="1610" spans="1:4" x14ac:dyDescent="0.25">
      <c r="A1610">
        <v>15</v>
      </c>
      <c r="B1610">
        <v>435.3245</v>
      </c>
      <c r="C1610">
        <f t="shared" si="50"/>
        <v>0.50326463914210562</v>
      </c>
      <c r="D1610">
        <f t="shared" si="51"/>
        <v>9.4949775597605646E-2</v>
      </c>
    </row>
    <row r="1611" spans="1:4" x14ac:dyDescent="0.25">
      <c r="A1611">
        <v>16</v>
      </c>
      <c r="B1611">
        <v>435.52483333333299</v>
      </c>
      <c r="C1611">
        <f t="shared" si="50"/>
        <v>0.50349623805902377</v>
      </c>
      <c r="D1611">
        <f t="shared" si="51"/>
        <v>9.5181374514523798E-2</v>
      </c>
    </row>
    <row r="1612" spans="1:4" x14ac:dyDescent="0.25">
      <c r="A1612">
        <v>17</v>
      </c>
      <c r="B1612">
        <v>436.15633333333301</v>
      </c>
      <c r="C1612">
        <f t="shared" si="50"/>
        <v>0.50422629487782966</v>
      </c>
      <c r="D1612">
        <f t="shared" si="51"/>
        <v>9.5911431333329689E-2</v>
      </c>
    </row>
    <row r="1613" spans="1:4" x14ac:dyDescent="0.25">
      <c r="A1613">
        <v>18</v>
      </c>
      <c r="B1613">
        <v>435.88183333333302</v>
      </c>
      <c r="C1613">
        <f t="shared" si="50"/>
        <v>0.50390895426537963</v>
      </c>
      <c r="D1613">
        <f t="shared" si="51"/>
        <v>9.5594090720879654E-2</v>
      </c>
    </row>
    <row r="1614" spans="1:4" x14ac:dyDescent="0.25">
      <c r="A1614">
        <v>19</v>
      </c>
      <c r="B1614">
        <v>436.03016666666599</v>
      </c>
      <c r="C1614">
        <f t="shared" si="50"/>
        <v>0.50408043765644206</v>
      </c>
      <c r="D1614">
        <f t="shared" si="51"/>
        <v>9.5765574111942087E-2</v>
      </c>
    </row>
    <row r="1615" spans="1:4" x14ac:dyDescent="0.25">
      <c r="A1615">
        <v>20</v>
      </c>
      <c r="B1615">
        <v>423.15116666666597</v>
      </c>
      <c r="C1615">
        <f t="shared" si="50"/>
        <v>0.48919144039690077</v>
      </c>
      <c r="D1615">
        <f t="shared" si="51"/>
        <v>8.0876576852400794E-2</v>
      </c>
    </row>
    <row r="1616" spans="1:4" x14ac:dyDescent="0.25">
      <c r="A1616">
        <v>21</v>
      </c>
      <c r="B1616">
        <v>426.337666666666</v>
      </c>
      <c r="C1616">
        <f t="shared" si="50"/>
        <v>0.4928752504572726</v>
      </c>
      <c r="D1616">
        <f t="shared" si="51"/>
        <v>8.4560386912772623E-2</v>
      </c>
    </row>
    <row r="1617" spans="1:4" x14ac:dyDescent="0.25">
      <c r="A1617">
        <v>22</v>
      </c>
      <c r="B1617">
        <v>427.18599999999998</v>
      </c>
      <c r="C1617">
        <f t="shared" si="50"/>
        <v>0.49385598131177894</v>
      </c>
      <c r="D1617">
        <f t="shared" si="51"/>
        <v>8.5541117767278962E-2</v>
      </c>
    </row>
    <row r="1618" spans="1:4" x14ac:dyDescent="0.25">
      <c r="A1618">
        <v>23</v>
      </c>
      <c r="B1618">
        <v>424.69383333333298</v>
      </c>
      <c r="C1618">
        <f t="shared" si="50"/>
        <v>0.49097486766395493</v>
      </c>
      <c r="D1618">
        <f t="shared" si="51"/>
        <v>8.2660004119454955E-2</v>
      </c>
    </row>
    <row r="1619" spans="1:4" x14ac:dyDescent="0.25">
      <c r="A1619">
        <v>0</v>
      </c>
      <c r="B1619">
        <v>425.13433333333302</v>
      </c>
      <c r="C1619">
        <f t="shared" si="50"/>
        <v>0.49148411553202148</v>
      </c>
      <c r="D1619">
        <f t="shared" si="51"/>
        <v>8.3169251987521509E-2</v>
      </c>
    </row>
    <row r="1620" spans="1:4" x14ac:dyDescent="0.25">
      <c r="A1620">
        <v>1</v>
      </c>
      <c r="B1620">
        <v>425.13933333333301</v>
      </c>
      <c r="C1620">
        <f t="shared" si="50"/>
        <v>0.49148989587104602</v>
      </c>
      <c r="D1620">
        <f t="shared" si="51"/>
        <v>8.317503232654605E-2</v>
      </c>
    </row>
    <row r="1621" spans="1:4" x14ac:dyDescent="0.25">
      <c r="A1621">
        <v>2</v>
      </c>
      <c r="B1621">
        <v>426.79766666666598</v>
      </c>
      <c r="C1621">
        <f t="shared" si="50"/>
        <v>0.49340704164753496</v>
      </c>
      <c r="D1621">
        <f t="shared" si="51"/>
        <v>8.5092178103034988E-2</v>
      </c>
    </row>
    <row r="1622" spans="1:4" x14ac:dyDescent="0.25">
      <c r="A1622">
        <v>3</v>
      </c>
      <c r="B1622">
        <v>428.68133333333299</v>
      </c>
      <c r="C1622">
        <f t="shared" si="50"/>
        <v>0.4955846880360662</v>
      </c>
      <c r="D1622">
        <f t="shared" si="51"/>
        <v>8.7269824491566228E-2</v>
      </c>
    </row>
    <row r="1623" spans="1:4" x14ac:dyDescent="0.25">
      <c r="A1623">
        <v>4</v>
      </c>
      <c r="B1623">
        <v>428.445666666666</v>
      </c>
      <c r="C1623">
        <f t="shared" si="50"/>
        <v>0.49531224139004015</v>
      </c>
      <c r="D1623">
        <f t="shared" si="51"/>
        <v>8.699737784554018E-2</v>
      </c>
    </row>
    <row r="1624" spans="1:4" x14ac:dyDescent="0.25">
      <c r="A1624">
        <v>5</v>
      </c>
      <c r="B1624">
        <v>425.93533333333301</v>
      </c>
      <c r="C1624">
        <f t="shared" si="50"/>
        <v>0.49241012584376093</v>
      </c>
      <c r="D1624">
        <f t="shared" si="51"/>
        <v>8.4095262299260953E-2</v>
      </c>
    </row>
    <row r="1625" spans="1:4" x14ac:dyDescent="0.25">
      <c r="A1625">
        <v>6</v>
      </c>
      <c r="B1625">
        <v>424.49250000000001</v>
      </c>
      <c r="C1625">
        <f t="shared" si="50"/>
        <v>0.49074211267923185</v>
      </c>
      <c r="D1625">
        <f t="shared" si="51"/>
        <v>8.2427249134731873E-2</v>
      </c>
    </row>
    <row r="1626" spans="1:4" x14ac:dyDescent="0.25">
      <c r="A1626">
        <v>7</v>
      </c>
      <c r="B1626">
        <v>425.21416666666602</v>
      </c>
      <c r="C1626">
        <f t="shared" si="50"/>
        <v>0.49157640827844706</v>
      </c>
      <c r="D1626">
        <f t="shared" si="51"/>
        <v>8.326154473394709E-2</v>
      </c>
    </row>
    <row r="1627" spans="1:4" x14ac:dyDescent="0.25">
      <c r="A1627">
        <v>8</v>
      </c>
      <c r="B1627">
        <v>427.150499999999</v>
      </c>
      <c r="C1627">
        <f t="shared" si="50"/>
        <v>0.49381494090470318</v>
      </c>
      <c r="D1627">
        <f t="shared" si="51"/>
        <v>8.5500077360203208E-2</v>
      </c>
    </row>
    <row r="1628" spans="1:4" x14ac:dyDescent="0.25">
      <c r="A1628">
        <v>9</v>
      </c>
      <c r="B1628">
        <v>424.71199999999999</v>
      </c>
      <c r="C1628">
        <f t="shared" si="50"/>
        <v>0.49099586956241137</v>
      </c>
      <c r="D1628">
        <f t="shared" si="51"/>
        <v>8.2681006017911396E-2</v>
      </c>
    </row>
    <row r="1629" spans="1:4" x14ac:dyDescent="0.25">
      <c r="A1629">
        <v>10</v>
      </c>
      <c r="B1629">
        <v>424.558999999999</v>
      </c>
      <c r="C1629">
        <f t="shared" si="50"/>
        <v>0.49081899118825772</v>
      </c>
      <c r="D1629">
        <f t="shared" si="51"/>
        <v>8.2504127643757752E-2</v>
      </c>
    </row>
    <row r="1630" spans="1:4" x14ac:dyDescent="0.25">
      <c r="A1630">
        <v>11</v>
      </c>
      <c r="B1630">
        <v>420.01249999999999</v>
      </c>
      <c r="C1630">
        <f t="shared" si="50"/>
        <v>0.48556292891319836</v>
      </c>
      <c r="D1630">
        <f t="shared" si="51"/>
        <v>7.7248065368698382E-2</v>
      </c>
    </row>
    <row r="1631" spans="1:4" x14ac:dyDescent="0.25">
      <c r="A1631">
        <v>12</v>
      </c>
      <c r="B1631">
        <v>418.77199999999999</v>
      </c>
      <c r="C1631">
        <f t="shared" si="50"/>
        <v>0.48412882680119734</v>
      </c>
      <c r="D1631">
        <f t="shared" si="51"/>
        <v>7.581396325669737E-2</v>
      </c>
    </row>
    <row r="1632" spans="1:4" x14ac:dyDescent="0.25">
      <c r="A1632">
        <v>13</v>
      </c>
      <c r="B1632">
        <v>419.373666666666</v>
      </c>
      <c r="C1632">
        <f t="shared" si="50"/>
        <v>0.48482439426382234</v>
      </c>
      <c r="D1632">
        <f t="shared" si="51"/>
        <v>7.6509530719322372E-2</v>
      </c>
    </row>
    <row r="1633" spans="1:4" x14ac:dyDescent="0.25">
      <c r="A1633">
        <v>14</v>
      </c>
      <c r="B1633">
        <v>420.88600000000002</v>
      </c>
      <c r="C1633">
        <f t="shared" si="50"/>
        <v>0.48657275414079443</v>
      </c>
      <c r="D1633">
        <f t="shared" si="51"/>
        <v>7.8257890596294455E-2</v>
      </c>
    </row>
    <row r="1634" spans="1:4" x14ac:dyDescent="0.25">
      <c r="A1634">
        <v>15</v>
      </c>
      <c r="B1634">
        <v>414.71333333333303</v>
      </c>
      <c r="C1634">
        <f t="shared" si="50"/>
        <v>0.47943673293696909</v>
      </c>
      <c r="D1634">
        <f t="shared" si="51"/>
        <v>7.1121869392469117E-2</v>
      </c>
    </row>
    <row r="1635" spans="1:4" x14ac:dyDescent="0.25">
      <c r="A1635">
        <v>16</v>
      </c>
      <c r="B1635">
        <v>411.21216666666601</v>
      </c>
      <c r="C1635">
        <f t="shared" si="50"/>
        <v>0.47538914687398265</v>
      </c>
      <c r="D1635">
        <f t="shared" si="51"/>
        <v>6.7074283329482676E-2</v>
      </c>
    </row>
    <row r="1636" spans="1:4" x14ac:dyDescent="0.25">
      <c r="A1636">
        <v>17</v>
      </c>
      <c r="B1636">
        <v>410.983</v>
      </c>
      <c r="C1636">
        <f t="shared" si="50"/>
        <v>0.47512421466868965</v>
      </c>
      <c r="D1636">
        <f t="shared" si="51"/>
        <v>6.6809351124189675E-2</v>
      </c>
    </row>
    <row r="1637" spans="1:4" x14ac:dyDescent="0.25">
      <c r="A1637">
        <v>18</v>
      </c>
      <c r="B1637">
        <v>412.95116666666598</v>
      </c>
      <c r="C1637">
        <f t="shared" si="50"/>
        <v>0.47739954878673529</v>
      </c>
      <c r="D1637">
        <f t="shared" si="51"/>
        <v>6.9084685242235322E-2</v>
      </c>
    </row>
    <row r="1638" spans="1:4" x14ac:dyDescent="0.25">
      <c r="A1638">
        <v>19</v>
      </c>
      <c r="B1638">
        <v>410.45499999999998</v>
      </c>
      <c r="C1638">
        <f t="shared" si="50"/>
        <v>0.47451381086769284</v>
      </c>
      <c r="D1638">
        <f t="shared" si="51"/>
        <v>6.6198947323192869E-2</v>
      </c>
    </row>
    <row r="1639" spans="1:4" x14ac:dyDescent="0.25">
      <c r="A1639">
        <v>20</v>
      </c>
      <c r="B1639">
        <v>400.116166666666</v>
      </c>
      <c r="C1639">
        <f t="shared" si="50"/>
        <v>0.46256141851061044</v>
      </c>
      <c r="D1639">
        <f t="shared" si="51"/>
        <v>5.4246554966110472E-2</v>
      </c>
    </row>
    <row r="1640" spans="1:4" x14ac:dyDescent="0.25">
      <c r="A1640">
        <v>21</v>
      </c>
      <c r="B1640">
        <v>396.39599999999899</v>
      </c>
      <c r="C1640">
        <f t="shared" si="50"/>
        <v>0.45826065359834695</v>
      </c>
      <c r="D1640">
        <f t="shared" si="51"/>
        <v>4.9945790053846972E-2</v>
      </c>
    </row>
    <row r="1641" spans="1:4" x14ac:dyDescent="0.25">
      <c r="A1641">
        <v>22</v>
      </c>
      <c r="B1641">
        <v>397.0145</v>
      </c>
      <c r="C1641">
        <f t="shared" si="50"/>
        <v>0.45897568153569002</v>
      </c>
      <c r="D1641">
        <f t="shared" si="51"/>
        <v>5.0660817991190044E-2</v>
      </c>
    </row>
    <row r="1642" spans="1:4" x14ac:dyDescent="0.25">
      <c r="A1642">
        <v>23</v>
      </c>
      <c r="B1642">
        <v>397.74483333333302</v>
      </c>
      <c r="C1642">
        <f t="shared" si="50"/>
        <v>0.45981999638921489</v>
      </c>
      <c r="D1642">
        <f t="shared" si="51"/>
        <v>5.1505132844714918E-2</v>
      </c>
    </row>
    <row r="1643" spans="1:4" x14ac:dyDescent="0.25">
      <c r="A1643">
        <v>0</v>
      </c>
      <c r="B1643">
        <v>399.12216666666598</v>
      </c>
      <c r="C1643">
        <f t="shared" si="50"/>
        <v>0.46141228711252175</v>
      </c>
      <c r="D1643">
        <f t="shared" si="51"/>
        <v>5.3097423568021773E-2</v>
      </c>
    </row>
    <row r="1644" spans="1:4" x14ac:dyDescent="0.25">
      <c r="A1644">
        <v>1</v>
      </c>
      <c r="B1644">
        <v>400.57583333333298</v>
      </c>
      <c r="C1644">
        <f t="shared" si="50"/>
        <v>0.4630928243449382</v>
      </c>
      <c r="D1644">
        <f t="shared" si="51"/>
        <v>5.477796080043823E-2</v>
      </c>
    </row>
    <row r="1645" spans="1:4" x14ac:dyDescent="0.25">
      <c r="A1645">
        <v>2</v>
      </c>
      <c r="B1645">
        <v>396.69333333333299</v>
      </c>
      <c r="C1645">
        <f t="shared" si="50"/>
        <v>0.45860439109234336</v>
      </c>
      <c r="D1645">
        <f t="shared" si="51"/>
        <v>5.0289527547843382E-2</v>
      </c>
    </row>
    <row r="1646" spans="1:4" x14ac:dyDescent="0.25">
      <c r="A1646">
        <v>3</v>
      </c>
      <c r="B1646">
        <v>398.72483333333298</v>
      </c>
      <c r="C1646">
        <f t="shared" si="50"/>
        <v>0.46095294283803467</v>
      </c>
      <c r="D1646">
        <f t="shared" si="51"/>
        <v>5.2638079293534701E-2</v>
      </c>
    </row>
    <row r="1647" spans="1:4" x14ac:dyDescent="0.25">
      <c r="A1647">
        <v>4</v>
      </c>
      <c r="B1647">
        <v>397.81616666666599</v>
      </c>
      <c r="C1647">
        <f t="shared" si="50"/>
        <v>0.45990246255929862</v>
      </c>
      <c r="D1647">
        <f t="shared" si="51"/>
        <v>5.1587599014798646E-2</v>
      </c>
    </row>
    <row r="1648" spans="1:4" x14ac:dyDescent="0.25">
      <c r="A1648">
        <v>5</v>
      </c>
      <c r="B1648">
        <v>402.63516666666601</v>
      </c>
      <c r="C1648">
        <f t="shared" si="50"/>
        <v>0.46547355331119938</v>
      </c>
      <c r="D1648">
        <f t="shared" si="51"/>
        <v>5.7158689766699411E-2</v>
      </c>
    </row>
    <row r="1649" spans="1:4" x14ac:dyDescent="0.25">
      <c r="A1649">
        <v>6</v>
      </c>
      <c r="B1649">
        <v>412.06650000000002</v>
      </c>
      <c r="C1649">
        <f t="shared" si="50"/>
        <v>0.47637681413531852</v>
      </c>
      <c r="D1649">
        <f t="shared" si="51"/>
        <v>6.8061950590818543E-2</v>
      </c>
    </row>
    <row r="1650" spans="1:4" x14ac:dyDescent="0.25">
      <c r="A1650">
        <v>7</v>
      </c>
      <c r="B1650">
        <v>414.52533333333298</v>
      </c>
      <c r="C1650">
        <f t="shared" si="50"/>
        <v>0.47921939218964443</v>
      </c>
      <c r="D1650">
        <f t="shared" si="51"/>
        <v>7.090452864514446E-2</v>
      </c>
    </row>
    <row r="1651" spans="1:4" x14ac:dyDescent="0.25">
      <c r="A1651">
        <v>8</v>
      </c>
      <c r="B1651">
        <v>421.48733333333303</v>
      </c>
      <c r="C1651">
        <f t="shared" si="50"/>
        <v>0.48726793624748488</v>
      </c>
      <c r="D1651">
        <f t="shared" si="51"/>
        <v>7.8953072702984906E-2</v>
      </c>
    </row>
    <row r="1652" spans="1:4" x14ac:dyDescent="0.25">
      <c r="A1652">
        <v>9</v>
      </c>
      <c r="B1652">
        <v>432.48266666666598</v>
      </c>
      <c r="C1652">
        <f t="shared" si="50"/>
        <v>0.49997928711849482</v>
      </c>
      <c r="D1652">
        <f t="shared" si="51"/>
        <v>9.1664423573994847E-2</v>
      </c>
    </row>
    <row r="1653" spans="1:4" x14ac:dyDescent="0.25">
      <c r="A1653">
        <v>10</v>
      </c>
      <c r="B1653">
        <v>432.998999999999</v>
      </c>
      <c r="C1653">
        <f t="shared" si="50"/>
        <v>0.50057620346176723</v>
      </c>
      <c r="D1653">
        <f t="shared" si="51"/>
        <v>9.226133991726726E-2</v>
      </c>
    </row>
    <row r="1654" spans="1:4" x14ac:dyDescent="0.25">
      <c r="A1654">
        <v>11</v>
      </c>
      <c r="B1654">
        <v>428.44833333333298</v>
      </c>
      <c r="C1654">
        <f t="shared" si="50"/>
        <v>0.49531532423752028</v>
      </c>
      <c r="D1654">
        <f t="shared" si="51"/>
        <v>8.7000460693020309E-2</v>
      </c>
    </row>
    <row r="1655" spans="1:4" x14ac:dyDescent="0.25">
      <c r="A1655">
        <v>12</v>
      </c>
      <c r="B1655">
        <v>419.00733333333301</v>
      </c>
      <c r="C1655">
        <f t="shared" si="50"/>
        <v>0.48440088809128773</v>
      </c>
      <c r="D1655">
        <f t="shared" si="51"/>
        <v>7.6086024546787756E-2</v>
      </c>
    </row>
    <row r="1656" spans="1:4" x14ac:dyDescent="0.25">
      <c r="A1656">
        <v>13</v>
      </c>
      <c r="B1656">
        <v>417.29066666666603</v>
      </c>
      <c r="C1656">
        <f t="shared" si="50"/>
        <v>0.48241630502617783</v>
      </c>
      <c r="D1656">
        <f t="shared" si="51"/>
        <v>7.4101441481677854E-2</v>
      </c>
    </row>
    <row r="1657" spans="1:4" x14ac:dyDescent="0.25">
      <c r="A1657">
        <v>14</v>
      </c>
      <c r="B1657">
        <v>410.29466666666599</v>
      </c>
      <c r="C1657">
        <f t="shared" si="50"/>
        <v>0.47432845466297019</v>
      </c>
      <c r="D1657">
        <f t="shared" si="51"/>
        <v>6.6013591118470216E-2</v>
      </c>
    </row>
    <row r="1658" spans="1:4" x14ac:dyDescent="0.25">
      <c r="A1658">
        <v>15</v>
      </c>
      <c r="B1658">
        <v>408.61349999999999</v>
      </c>
      <c r="C1658">
        <f t="shared" si="50"/>
        <v>0.47238491200493599</v>
      </c>
      <c r="D1658">
        <f t="shared" si="51"/>
        <v>6.4070048460436013E-2</v>
      </c>
    </row>
    <row r="1659" spans="1:4" x14ac:dyDescent="0.25">
      <c r="A1659">
        <v>16</v>
      </c>
      <c r="B1659">
        <v>391.48966666666598</v>
      </c>
      <c r="C1659">
        <f t="shared" si="50"/>
        <v>0.45258859959148373</v>
      </c>
      <c r="D1659">
        <f t="shared" si="51"/>
        <v>4.4273736046983758E-2</v>
      </c>
    </row>
    <row r="1660" spans="1:4" x14ac:dyDescent="0.25">
      <c r="A1660">
        <v>17</v>
      </c>
      <c r="B1660">
        <v>403.847499999999</v>
      </c>
      <c r="C1660">
        <f t="shared" si="50"/>
        <v>0.46687509284669482</v>
      </c>
      <c r="D1660">
        <f t="shared" si="51"/>
        <v>5.8560229302194844E-2</v>
      </c>
    </row>
    <row r="1661" spans="1:4" x14ac:dyDescent="0.25">
      <c r="A1661">
        <v>18</v>
      </c>
      <c r="B1661">
        <v>450.89499999999998</v>
      </c>
      <c r="C1661">
        <f t="shared" si="50"/>
        <v>0.5212651928985842</v>
      </c>
      <c r="D1661">
        <f t="shared" si="51"/>
        <v>0.11295032935408422</v>
      </c>
    </row>
    <row r="1662" spans="1:4" x14ac:dyDescent="0.25">
      <c r="A1662">
        <v>19</v>
      </c>
      <c r="B1662">
        <v>494.745833333333</v>
      </c>
      <c r="C1662">
        <f t="shared" si="50"/>
        <v>0.57195972953408358</v>
      </c>
      <c r="D1662">
        <f t="shared" si="51"/>
        <v>0.16364486598958361</v>
      </c>
    </row>
    <row r="1663" spans="1:4" x14ac:dyDescent="0.25">
      <c r="A1663">
        <v>20</v>
      </c>
      <c r="B1663">
        <v>502.63266666666601</v>
      </c>
      <c r="C1663">
        <f t="shared" si="50"/>
        <v>0.58107744363350544</v>
      </c>
      <c r="D1663">
        <f t="shared" si="51"/>
        <v>0.17276258008900547</v>
      </c>
    </row>
    <row r="1664" spans="1:4" x14ac:dyDescent="0.25">
      <c r="A1664">
        <v>21</v>
      </c>
      <c r="B1664">
        <v>499.58150000000001</v>
      </c>
      <c r="C1664">
        <f t="shared" si="50"/>
        <v>0.57755008808273334</v>
      </c>
      <c r="D1664">
        <f t="shared" si="51"/>
        <v>0.16923522453823336</v>
      </c>
    </row>
    <row r="1665" spans="1:4" x14ac:dyDescent="0.25">
      <c r="A1665">
        <v>22</v>
      </c>
      <c r="B1665">
        <v>496.60183333333299</v>
      </c>
      <c r="C1665">
        <f t="shared" si="50"/>
        <v>0.57410539138001171</v>
      </c>
      <c r="D1665">
        <f t="shared" si="51"/>
        <v>0.16579052783551174</v>
      </c>
    </row>
    <row r="1666" spans="1:4" x14ac:dyDescent="0.25">
      <c r="A1666">
        <v>23</v>
      </c>
      <c r="B1666">
        <v>493.113</v>
      </c>
      <c r="C1666">
        <f t="shared" si="50"/>
        <v>0.57007206348661998</v>
      </c>
      <c r="D1666">
        <f t="shared" si="51"/>
        <v>0.16175719994212001</v>
      </c>
    </row>
    <row r="1667" spans="1:4" x14ac:dyDescent="0.25">
      <c r="A1667">
        <v>0</v>
      </c>
      <c r="B1667">
        <v>488.24416666666599</v>
      </c>
      <c r="C1667">
        <f t="shared" ref="C1667:C1730" si="52">B1667/MAX($B:$B)</f>
        <v>0.56444336202244005</v>
      </c>
      <c r="D1667">
        <f t="shared" ref="D1667:D1730" si="53">C1667-MIN(C:C)</f>
        <v>0.15612849847794008</v>
      </c>
    </row>
    <row r="1668" spans="1:4" x14ac:dyDescent="0.25">
      <c r="A1668">
        <v>1</v>
      </c>
      <c r="B1668">
        <v>486.22399999999999</v>
      </c>
      <c r="C1668">
        <f t="shared" si="52"/>
        <v>0.56210791237853863</v>
      </c>
      <c r="D1668">
        <f t="shared" si="53"/>
        <v>0.15379304883403866</v>
      </c>
    </row>
    <row r="1669" spans="1:4" x14ac:dyDescent="0.25">
      <c r="A1669">
        <v>2</v>
      </c>
      <c r="B1669">
        <v>481.60833333333301</v>
      </c>
      <c r="C1669">
        <f t="shared" si="52"/>
        <v>0.55677188874697092</v>
      </c>
      <c r="D1669">
        <f t="shared" si="53"/>
        <v>0.14845702520247095</v>
      </c>
    </row>
    <row r="1670" spans="1:4" x14ac:dyDescent="0.25">
      <c r="A1670">
        <v>3</v>
      </c>
      <c r="B1670">
        <v>479.87233333333302</v>
      </c>
      <c r="C1670">
        <f t="shared" si="52"/>
        <v>0.55476495503763301</v>
      </c>
      <c r="D1670">
        <f t="shared" si="53"/>
        <v>0.14645009149313304</v>
      </c>
    </row>
    <row r="1671" spans="1:4" x14ac:dyDescent="0.25">
      <c r="A1671">
        <v>4</v>
      </c>
      <c r="B1671">
        <v>473.48149999999998</v>
      </c>
      <c r="C1671">
        <f t="shared" si="52"/>
        <v>0.54737671837436863</v>
      </c>
      <c r="D1671">
        <f t="shared" si="53"/>
        <v>0.13906185482986866</v>
      </c>
    </row>
    <row r="1672" spans="1:4" x14ac:dyDescent="0.25">
      <c r="A1672">
        <v>5</v>
      </c>
      <c r="B1672">
        <v>467.2885</v>
      </c>
      <c r="C1672">
        <f t="shared" si="52"/>
        <v>0.54021719045851035</v>
      </c>
      <c r="D1672">
        <f t="shared" si="53"/>
        <v>0.13190232691401038</v>
      </c>
    </row>
    <row r="1673" spans="1:4" x14ac:dyDescent="0.25">
      <c r="A1673">
        <v>6</v>
      </c>
      <c r="B1673">
        <v>451.041</v>
      </c>
      <c r="C1673">
        <f t="shared" si="52"/>
        <v>0.52143397879810216</v>
      </c>
      <c r="D1673">
        <f t="shared" si="53"/>
        <v>0.11311911525360219</v>
      </c>
    </row>
    <row r="1674" spans="1:4" x14ac:dyDescent="0.25">
      <c r="A1674">
        <v>7</v>
      </c>
      <c r="B1674">
        <v>447.65733333333299</v>
      </c>
      <c r="C1674">
        <f t="shared" si="52"/>
        <v>0.51752223070219361</v>
      </c>
      <c r="D1674">
        <f t="shared" si="53"/>
        <v>0.10920736715769364</v>
      </c>
    </row>
    <row r="1675" spans="1:4" x14ac:dyDescent="0.25">
      <c r="A1675">
        <v>8</v>
      </c>
      <c r="B1675">
        <v>458.68700000000001</v>
      </c>
      <c r="C1675">
        <f t="shared" si="52"/>
        <v>0.53027327323450668</v>
      </c>
      <c r="D1675">
        <f t="shared" si="53"/>
        <v>0.12195840969000671</v>
      </c>
    </row>
    <row r="1676" spans="1:4" x14ac:dyDescent="0.25">
      <c r="A1676">
        <v>9</v>
      </c>
      <c r="B1676">
        <v>480.84333333333302</v>
      </c>
      <c r="C1676">
        <f t="shared" si="52"/>
        <v>0.55588749687620853</v>
      </c>
      <c r="D1676">
        <f t="shared" si="53"/>
        <v>0.14757263333170856</v>
      </c>
    </row>
    <row r="1677" spans="1:4" x14ac:dyDescent="0.25">
      <c r="A1677">
        <v>10</v>
      </c>
      <c r="B1677">
        <v>476.64166666666603</v>
      </c>
      <c r="C1677">
        <f t="shared" si="52"/>
        <v>0.55103008531587694</v>
      </c>
      <c r="D1677">
        <f t="shared" si="53"/>
        <v>0.14271522177137697</v>
      </c>
    </row>
    <row r="1678" spans="1:4" x14ac:dyDescent="0.25">
      <c r="A1678">
        <v>11</v>
      </c>
      <c r="B1678">
        <v>459.99466666666598</v>
      </c>
      <c r="C1678">
        <f t="shared" si="52"/>
        <v>0.53178502456740384</v>
      </c>
      <c r="D1678">
        <f t="shared" si="53"/>
        <v>0.12347016102290387</v>
      </c>
    </row>
    <row r="1679" spans="1:4" x14ac:dyDescent="0.25">
      <c r="A1679">
        <v>12</v>
      </c>
      <c r="B1679">
        <v>451.61266666666597</v>
      </c>
      <c r="C1679">
        <f t="shared" si="52"/>
        <v>0.52209486422657969</v>
      </c>
      <c r="D1679">
        <f t="shared" si="53"/>
        <v>0.11378000068207972</v>
      </c>
    </row>
    <row r="1680" spans="1:4" x14ac:dyDescent="0.25">
      <c r="A1680">
        <v>13</v>
      </c>
      <c r="B1680">
        <v>443.07650000000001</v>
      </c>
      <c r="C1680">
        <f t="shared" si="52"/>
        <v>0.51222647676583133</v>
      </c>
      <c r="D1680">
        <f t="shared" si="53"/>
        <v>0.10391161322133136</v>
      </c>
    </row>
    <row r="1681" spans="1:4" x14ac:dyDescent="0.25">
      <c r="A1681">
        <v>14</v>
      </c>
      <c r="B1681">
        <v>491.44400000000002</v>
      </c>
      <c r="C1681">
        <f t="shared" si="52"/>
        <v>0.56814258632021164</v>
      </c>
      <c r="D1681">
        <f t="shared" si="53"/>
        <v>0.15982772277571167</v>
      </c>
    </row>
    <row r="1682" spans="1:4" x14ac:dyDescent="0.25">
      <c r="A1682">
        <v>15</v>
      </c>
      <c r="B1682">
        <v>474.0455</v>
      </c>
      <c r="C1682">
        <f t="shared" si="52"/>
        <v>0.54802874061634255</v>
      </c>
      <c r="D1682">
        <f t="shared" si="53"/>
        <v>0.13971387707184257</v>
      </c>
    </row>
    <row r="1683" spans="1:4" x14ac:dyDescent="0.25">
      <c r="A1683">
        <v>16</v>
      </c>
      <c r="B1683">
        <v>432.21949999999998</v>
      </c>
      <c r="C1683">
        <f t="shared" si="52"/>
        <v>0.49967504860783463</v>
      </c>
      <c r="D1683">
        <f t="shared" si="53"/>
        <v>9.1360185063334653E-2</v>
      </c>
    </row>
    <row r="1684" spans="1:4" x14ac:dyDescent="0.25">
      <c r="A1684">
        <v>17</v>
      </c>
      <c r="B1684">
        <v>458.65883333333301</v>
      </c>
      <c r="C1684">
        <f t="shared" si="52"/>
        <v>0.53024071065800105</v>
      </c>
      <c r="D1684">
        <f t="shared" si="53"/>
        <v>0.12192584711350107</v>
      </c>
    </row>
    <row r="1685" spans="1:4" x14ac:dyDescent="0.25">
      <c r="A1685">
        <v>18</v>
      </c>
      <c r="B1685">
        <v>537.60833333333301</v>
      </c>
      <c r="C1685">
        <f t="shared" si="52"/>
        <v>0.62151168582238914</v>
      </c>
      <c r="D1685">
        <f t="shared" si="53"/>
        <v>0.21319682227788916</v>
      </c>
    </row>
    <row r="1686" spans="1:4" x14ac:dyDescent="0.25">
      <c r="A1686">
        <v>19</v>
      </c>
      <c r="B1686">
        <v>546.28083333333302</v>
      </c>
      <c r="C1686">
        <f t="shared" si="52"/>
        <v>0.6315376838605421</v>
      </c>
      <c r="D1686">
        <f t="shared" si="53"/>
        <v>0.22322282031604213</v>
      </c>
    </row>
    <row r="1687" spans="1:4" x14ac:dyDescent="0.25">
      <c r="A1687">
        <v>20</v>
      </c>
      <c r="B1687">
        <v>527.86199999999997</v>
      </c>
      <c r="C1687">
        <f t="shared" si="52"/>
        <v>0.61024426363972195</v>
      </c>
      <c r="D1687">
        <f t="shared" si="53"/>
        <v>0.20192940009522198</v>
      </c>
    </row>
    <row r="1688" spans="1:4" x14ac:dyDescent="0.25">
      <c r="A1688">
        <v>21</v>
      </c>
      <c r="B1688">
        <v>505.68166666666599</v>
      </c>
      <c r="C1688">
        <f t="shared" si="52"/>
        <v>0.58460229437070088</v>
      </c>
      <c r="D1688">
        <f t="shared" si="53"/>
        <v>0.17628743082620091</v>
      </c>
    </row>
    <row r="1689" spans="1:4" x14ac:dyDescent="0.25">
      <c r="A1689">
        <v>22</v>
      </c>
      <c r="B1689">
        <v>492.22166666666601</v>
      </c>
      <c r="C1689">
        <f t="shared" si="52"/>
        <v>0.56904162171650219</v>
      </c>
      <c r="D1689">
        <f t="shared" si="53"/>
        <v>0.16072675817200222</v>
      </c>
    </row>
    <row r="1690" spans="1:4" x14ac:dyDescent="0.25">
      <c r="A1690">
        <v>23</v>
      </c>
      <c r="B1690">
        <v>483.78949999999998</v>
      </c>
      <c r="C1690">
        <f t="shared" si="52"/>
        <v>0.55929346530746527</v>
      </c>
      <c r="D1690">
        <f t="shared" si="53"/>
        <v>0.15097860176296529</v>
      </c>
    </row>
    <row r="1691" spans="1:4" x14ac:dyDescent="0.25">
      <c r="A1691">
        <v>0</v>
      </c>
      <c r="B1691">
        <v>475.78416666666601</v>
      </c>
      <c r="C1691">
        <f t="shared" si="52"/>
        <v>0.55003875717315953</v>
      </c>
      <c r="D1691">
        <f t="shared" si="53"/>
        <v>0.14172389362865956</v>
      </c>
    </row>
    <row r="1692" spans="1:4" x14ac:dyDescent="0.25">
      <c r="A1692">
        <v>1</v>
      </c>
      <c r="B1692">
        <v>464.98700000000002</v>
      </c>
      <c r="C1692">
        <f t="shared" si="52"/>
        <v>0.53755650040549119</v>
      </c>
      <c r="D1692">
        <f t="shared" si="53"/>
        <v>0.12924163686099122</v>
      </c>
    </row>
    <row r="1693" spans="1:4" x14ac:dyDescent="0.25">
      <c r="A1693">
        <v>2</v>
      </c>
      <c r="B1693">
        <v>457.08183333333301</v>
      </c>
      <c r="C1693">
        <f t="shared" si="52"/>
        <v>0.52841759172964509</v>
      </c>
      <c r="D1693">
        <f t="shared" si="53"/>
        <v>0.12010272818514511</v>
      </c>
    </row>
    <row r="1694" spans="1:4" x14ac:dyDescent="0.25">
      <c r="A1694">
        <v>3</v>
      </c>
      <c r="B1694">
        <v>455.12766666666602</v>
      </c>
      <c r="C1694">
        <f t="shared" si="52"/>
        <v>0.52615844256086708</v>
      </c>
      <c r="D1694">
        <f t="shared" si="53"/>
        <v>0.11784357901636711</v>
      </c>
    </row>
    <row r="1695" spans="1:4" x14ac:dyDescent="0.25">
      <c r="A1695">
        <v>4</v>
      </c>
      <c r="B1695">
        <v>442.799166666666</v>
      </c>
      <c r="C1695">
        <f t="shared" si="52"/>
        <v>0.51190586062793331</v>
      </c>
      <c r="D1695">
        <f t="shared" si="53"/>
        <v>0.10359099708343333</v>
      </c>
    </row>
    <row r="1696" spans="1:4" x14ac:dyDescent="0.25">
      <c r="A1696">
        <v>5</v>
      </c>
      <c r="B1696">
        <v>426.20466666666601</v>
      </c>
      <c r="C1696">
        <f t="shared" si="52"/>
        <v>0.49272149343921851</v>
      </c>
      <c r="D1696">
        <f t="shared" si="53"/>
        <v>8.4406629894718532E-2</v>
      </c>
    </row>
    <row r="1697" spans="1:4" x14ac:dyDescent="0.25">
      <c r="A1697">
        <v>6</v>
      </c>
      <c r="B1697">
        <v>400.93733333333302</v>
      </c>
      <c r="C1697">
        <f t="shared" si="52"/>
        <v>0.46351074285641619</v>
      </c>
      <c r="D1697">
        <f t="shared" si="53"/>
        <v>5.5195879311916218E-2</v>
      </c>
    </row>
    <row r="1698" spans="1:4" x14ac:dyDescent="0.25">
      <c r="A1698">
        <v>7</v>
      </c>
      <c r="B1698">
        <v>409.24433333333297</v>
      </c>
      <c r="C1698">
        <f t="shared" si="52"/>
        <v>0.4731141981118715</v>
      </c>
      <c r="D1698">
        <f t="shared" si="53"/>
        <v>6.4799334567371525E-2</v>
      </c>
    </row>
    <row r="1699" spans="1:4" x14ac:dyDescent="0.25">
      <c r="A1699">
        <v>8</v>
      </c>
      <c r="B1699">
        <v>427.73116666666601</v>
      </c>
      <c r="C1699">
        <f t="shared" si="52"/>
        <v>0.49448623094342609</v>
      </c>
      <c r="D1699">
        <f t="shared" si="53"/>
        <v>8.6171367398926113E-2</v>
      </c>
    </row>
    <row r="1700" spans="1:4" x14ac:dyDescent="0.25">
      <c r="A1700">
        <v>9</v>
      </c>
      <c r="B1700">
        <v>436.212666666666</v>
      </c>
      <c r="C1700">
        <f t="shared" si="52"/>
        <v>0.5042914200308396</v>
      </c>
      <c r="D1700">
        <f t="shared" si="53"/>
        <v>9.5976556486339626E-2</v>
      </c>
    </row>
    <row r="1701" spans="1:4" x14ac:dyDescent="0.25">
      <c r="A1701">
        <v>10</v>
      </c>
      <c r="B1701">
        <v>444.54050000000001</v>
      </c>
      <c r="C1701">
        <f t="shared" si="52"/>
        <v>0.51391896003223159</v>
      </c>
      <c r="D1701">
        <f t="shared" si="53"/>
        <v>0.10560409648773161</v>
      </c>
    </row>
    <row r="1702" spans="1:4" x14ac:dyDescent="0.25">
      <c r="A1702">
        <v>11</v>
      </c>
      <c r="B1702">
        <v>439.74716666666598</v>
      </c>
      <c r="C1702">
        <f t="shared" si="52"/>
        <v>0.50837754168732296</v>
      </c>
      <c r="D1702">
        <f t="shared" si="53"/>
        <v>0.10006267814282299</v>
      </c>
    </row>
    <row r="1703" spans="1:4" x14ac:dyDescent="0.25">
      <c r="A1703">
        <v>12</v>
      </c>
      <c r="B1703">
        <v>420.99849999999998</v>
      </c>
      <c r="C1703">
        <f t="shared" si="52"/>
        <v>0.48670281176884767</v>
      </c>
      <c r="D1703">
        <f t="shared" si="53"/>
        <v>7.8387948224347692E-2</v>
      </c>
    </row>
    <row r="1704" spans="1:4" x14ac:dyDescent="0.25">
      <c r="A1704">
        <v>13</v>
      </c>
      <c r="B1704">
        <v>413.51949999999999</v>
      </c>
      <c r="C1704">
        <f t="shared" si="52"/>
        <v>0.47805658065586459</v>
      </c>
      <c r="D1704">
        <f t="shared" si="53"/>
        <v>6.9741717111364621E-2</v>
      </c>
    </row>
    <row r="1705" spans="1:4" x14ac:dyDescent="0.25">
      <c r="A1705">
        <v>14</v>
      </c>
      <c r="B1705">
        <v>416.43566666666601</v>
      </c>
      <c r="C1705">
        <f t="shared" si="52"/>
        <v>0.48142786705297275</v>
      </c>
      <c r="D1705">
        <f t="shared" si="53"/>
        <v>7.3113003508472774E-2</v>
      </c>
    </row>
    <row r="1706" spans="1:4" x14ac:dyDescent="0.25">
      <c r="A1706">
        <v>15</v>
      </c>
      <c r="B1706">
        <v>413.61750000000001</v>
      </c>
      <c r="C1706">
        <f t="shared" si="52"/>
        <v>0.47816987530074662</v>
      </c>
      <c r="D1706">
        <f t="shared" si="53"/>
        <v>6.9855011756246643E-2</v>
      </c>
    </row>
    <row r="1707" spans="1:4" x14ac:dyDescent="0.25">
      <c r="A1707">
        <v>16</v>
      </c>
      <c r="B1707">
        <v>409.39699999999999</v>
      </c>
      <c r="C1707">
        <f t="shared" si="52"/>
        <v>0.47329069113008937</v>
      </c>
      <c r="D1707">
        <f t="shared" si="53"/>
        <v>6.4975827585589396E-2</v>
      </c>
    </row>
    <row r="1708" spans="1:4" x14ac:dyDescent="0.25">
      <c r="A1708">
        <v>17</v>
      </c>
      <c r="B1708">
        <v>446.04950000000002</v>
      </c>
      <c r="C1708">
        <f t="shared" si="52"/>
        <v>0.51566346634985316</v>
      </c>
      <c r="D1708">
        <f t="shared" si="53"/>
        <v>0.10734860280535319</v>
      </c>
    </row>
    <row r="1709" spans="1:4" x14ac:dyDescent="0.25">
      <c r="A1709">
        <v>18</v>
      </c>
      <c r="B1709">
        <v>491.894833333333</v>
      </c>
      <c r="C1709">
        <f t="shared" si="52"/>
        <v>0.56866378022226183</v>
      </c>
      <c r="D1709">
        <f t="shared" si="53"/>
        <v>0.16034891667776185</v>
      </c>
    </row>
    <row r="1710" spans="1:4" x14ac:dyDescent="0.25">
      <c r="A1710">
        <v>19</v>
      </c>
      <c r="B1710">
        <v>504.25599999999997</v>
      </c>
      <c r="C1710">
        <f t="shared" si="52"/>
        <v>0.58295412703682326</v>
      </c>
      <c r="D1710">
        <f t="shared" si="53"/>
        <v>0.17463926349232328</v>
      </c>
    </row>
    <row r="1711" spans="1:4" x14ac:dyDescent="0.25">
      <c r="A1711">
        <v>20</v>
      </c>
      <c r="B1711">
        <v>504.38166666666598</v>
      </c>
      <c r="C1711">
        <f t="shared" si="52"/>
        <v>0.58309940622430723</v>
      </c>
      <c r="D1711">
        <f t="shared" si="53"/>
        <v>0.17478454267980725</v>
      </c>
    </row>
    <row r="1712" spans="1:4" x14ac:dyDescent="0.25">
      <c r="A1712">
        <v>21</v>
      </c>
      <c r="B1712">
        <v>505.62333333333299</v>
      </c>
      <c r="C1712">
        <f t="shared" si="52"/>
        <v>0.58453485708208108</v>
      </c>
      <c r="D1712">
        <f t="shared" si="53"/>
        <v>0.17621999353758111</v>
      </c>
    </row>
    <row r="1713" spans="1:4" x14ac:dyDescent="0.25">
      <c r="A1713">
        <v>22</v>
      </c>
      <c r="B1713">
        <v>500.54883333333299</v>
      </c>
      <c r="C1713">
        <f t="shared" si="52"/>
        <v>0.57866839100602374</v>
      </c>
      <c r="D1713">
        <f t="shared" si="53"/>
        <v>0.17035352746152377</v>
      </c>
    </row>
    <row r="1714" spans="1:4" x14ac:dyDescent="0.25">
      <c r="A1714">
        <v>23</v>
      </c>
      <c r="B1714">
        <v>494.09</v>
      </c>
      <c r="C1714">
        <f t="shared" si="52"/>
        <v>0.57120154173202509</v>
      </c>
      <c r="D1714">
        <f t="shared" si="53"/>
        <v>0.16288667818752511</v>
      </c>
    </row>
    <row r="1715" spans="1:4" x14ac:dyDescent="0.25">
      <c r="A1715">
        <v>0</v>
      </c>
      <c r="B1715">
        <v>487.40549999999899</v>
      </c>
      <c r="C1715">
        <f t="shared" si="52"/>
        <v>0.5634738064900483</v>
      </c>
      <c r="D1715">
        <f t="shared" si="53"/>
        <v>0.15515894294554833</v>
      </c>
    </row>
    <row r="1716" spans="1:4" x14ac:dyDescent="0.25">
      <c r="A1716">
        <v>1</v>
      </c>
      <c r="B1716">
        <v>484.59166666666601</v>
      </c>
      <c r="C1716">
        <f t="shared" si="52"/>
        <v>0.56022082436497644</v>
      </c>
      <c r="D1716">
        <f t="shared" si="53"/>
        <v>0.15190596082047647</v>
      </c>
    </row>
    <row r="1717" spans="1:4" x14ac:dyDescent="0.25">
      <c r="A1717">
        <v>2</v>
      </c>
      <c r="B1717">
        <v>475.702333333333</v>
      </c>
      <c r="C1717">
        <f t="shared" si="52"/>
        <v>0.54994415229112414</v>
      </c>
      <c r="D1717">
        <f t="shared" si="53"/>
        <v>0.14162928874662417</v>
      </c>
    </row>
    <row r="1718" spans="1:4" x14ac:dyDescent="0.25">
      <c r="A1718">
        <v>3</v>
      </c>
      <c r="B1718">
        <v>470.19133333333298</v>
      </c>
      <c r="C1718">
        <f t="shared" si="52"/>
        <v>0.54357306261822003</v>
      </c>
      <c r="D1718">
        <f t="shared" si="53"/>
        <v>0.13525819907372005</v>
      </c>
    </row>
    <row r="1719" spans="1:4" x14ac:dyDescent="0.25">
      <c r="A1719">
        <v>4</v>
      </c>
      <c r="B1719">
        <v>460.57666666666597</v>
      </c>
      <c r="C1719">
        <f t="shared" si="52"/>
        <v>0.53245785602986628</v>
      </c>
      <c r="D1719">
        <f t="shared" si="53"/>
        <v>0.12414299248536631</v>
      </c>
    </row>
    <row r="1720" spans="1:4" x14ac:dyDescent="0.25">
      <c r="A1720">
        <v>5</v>
      </c>
      <c r="B1720">
        <v>454.76933333333301</v>
      </c>
      <c r="C1720">
        <f t="shared" si="52"/>
        <v>0.5257441849307718</v>
      </c>
      <c r="D1720">
        <f t="shared" si="53"/>
        <v>0.11742932138627182</v>
      </c>
    </row>
    <row r="1721" spans="1:4" x14ac:dyDescent="0.25">
      <c r="A1721">
        <v>6</v>
      </c>
      <c r="B1721">
        <v>417.58816666666598</v>
      </c>
      <c r="C1721">
        <f t="shared" si="52"/>
        <v>0.48276023519814093</v>
      </c>
      <c r="D1721">
        <f t="shared" si="53"/>
        <v>7.4445371653640957E-2</v>
      </c>
    </row>
    <row r="1722" spans="1:4" x14ac:dyDescent="0.25">
      <c r="A1722">
        <v>7</v>
      </c>
      <c r="B1722">
        <v>413.99849999999998</v>
      </c>
      <c r="C1722">
        <f t="shared" si="52"/>
        <v>0.47861033713442042</v>
      </c>
      <c r="D1722">
        <f t="shared" si="53"/>
        <v>7.0295473589920443E-2</v>
      </c>
    </row>
    <row r="1723" spans="1:4" x14ac:dyDescent="0.25">
      <c r="A1723">
        <v>8</v>
      </c>
      <c r="B1723">
        <v>419.81083333333299</v>
      </c>
      <c r="C1723">
        <f t="shared" si="52"/>
        <v>0.4853297885725395</v>
      </c>
      <c r="D1723">
        <f t="shared" si="53"/>
        <v>7.7014925028039527E-2</v>
      </c>
    </row>
    <row r="1724" spans="1:4" x14ac:dyDescent="0.25">
      <c r="A1724">
        <v>9</v>
      </c>
      <c r="B1724">
        <v>439.50516666666601</v>
      </c>
      <c r="C1724">
        <f t="shared" si="52"/>
        <v>0.50809777327853278</v>
      </c>
      <c r="D1724">
        <f t="shared" si="53"/>
        <v>9.978290973403281E-2</v>
      </c>
    </row>
    <row r="1725" spans="1:4" x14ac:dyDescent="0.25">
      <c r="A1725">
        <v>10</v>
      </c>
      <c r="B1725">
        <v>445.19099999999997</v>
      </c>
      <c r="C1725">
        <f t="shared" si="52"/>
        <v>0.51467098213933082</v>
      </c>
      <c r="D1725">
        <f t="shared" si="53"/>
        <v>0.10635611859483085</v>
      </c>
    </row>
    <row r="1726" spans="1:4" x14ac:dyDescent="0.25">
      <c r="A1726">
        <v>11</v>
      </c>
      <c r="B1726">
        <v>437.95366666666598</v>
      </c>
      <c r="C1726">
        <f t="shared" si="52"/>
        <v>0.50630413407920216</v>
      </c>
      <c r="D1726">
        <f t="shared" si="53"/>
        <v>9.7989270534702189E-2</v>
      </c>
    </row>
    <row r="1727" spans="1:4" x14ac:dyDescent="0.25">
      <c r="A1727">
        <v>12</v>
      </c>
      <c r="B1727">
        <v>419.91550000000001</v>
      </c>
      <c r="C1727">
        <f t="shared" si="52"/>
        <v>0.48545079033612132</v>
      </c>
      <c r="D1727">
        <f t="shared" si="53"/>
        <v>7.7135926791621345E-2</v>
      </c>
    </row>
    <row r="1728" spans="1:4" x14ac:dyDescent="0.25">
      <c r="A1728">
        <v>13</v>
      </c>
      <c r="B1728">
        <v>416.20033333333299</v>
      </c>
      <c r="C1728">
        <f t="shared" si="52"/>
        <v>0.48115580576288236</v>
      </c>
      <c r="D1728">
        <f t="shared" si="53"/>
        <v>7.2840942218382387E-2</v>
      </c>
    </row>
    <row r="1729" spans="1:4" x14ac:dyDescent="0.25">
      <c r="A1729">
        <v>14</v>
      </c>
      <c r="B1729">
        <v>408.87233333333302</v>
      </c>
      <c r="C1729">
        <f t="shared" si="52"/>
        <v>0.47268414088844196</v>
      </c>
      <c r="D1729">
        <f t="shared" si="53"/>
        <v>6.4369277343941989E-2</v>
      </c>
    </row>
    <row r="1730" spans="1:4" x14ac:dyDescent="0.25">
      <c r="A1730">
        <v>15</v>
      </c>
      <c r="B1730">
        <v>404.50083333333299</v>
      </c>
      <c r="C1730">
        <f t="shared" si="52"/>
        <v>0.4676303904792421</v>
      </c>
      <c r="D1730">
        <f t="shared" si="53"/>
        <v>5.9315526934742124E-2</v>
      </c>
    </row>
    <row r="1731" spans="1:4" x14ac:dyDescent="0.25">
      <c r="A1731">
        <v>16</v>
      </c>
      <c r="B1731">
        <v>405.6705</v>
      </c>
      <c r="C1731">
        <f t="shared" ref="C1731:C1794" si="54">B1731/MAX($B:$B)</f>
        <v>0.46898260445506179</v>
      </c>
      <c r="D1731">
        <f t="shared" ref="D1731:D1794" si="55">C1731-MIN(C:C)</f>
        <v>6.0667740910561818E-2</v>
      </c>
    </row>
    <row r="1732" spans="1:4" x14ac:dyDescent="0.25">
      <c r="A1732">
        <v>17</v>
      </c>
      <c r="B1732">
        <v>438.02483333333299</v>
      </c>
      <c r="C1732">
        <f t="shared" si="54"/>
        <v>0.50638640757131925</v>
      </c>
      <c r="D1732">
        <f t="shared" si="55"/>
        <v>9.807154402681928E-2</v>
      </c>
    </row>
    <row r="1733" spans="1:4" x14ac:dyDescent="0.25">
      <c r="A1733">
        <v>18</v>
      </c>
      <c r="B1733">
        <v>466.24849999999998</v>
      </c>
      <c r="C1733">
        <f t="shared" si="54"/>
        <v>0.53901487994139541</v>
      </c>
      <c r="D1733">
        <f t="shared" si="55"/>
        <v>0.13070001639689544</v>
      </c>
    </row>
    <row r="1734" spans="1:4" x14ac:dyDescent="0.25">
      <c r="A1734">
        <v>19</v>
      </c>
      <c r="B1734">
        <v>485.051999999999</v>
      </c>
      <c r="C1734">
        <f t="shared" si="54"/>
        <v>0.56075300091117342</v>
      </c>
      <c r="D1734">
        <f t="shared" si="55"/>
        <v>0.15243813736667344</v>
      </c>
    </row>
    <row r="1735" spans="1:4" x14ac:dyDescent="0.25">
      <c r="A1735">
        <v>20</v>
      </c>
      <c r="B1735">
        <v>492.90766666666599</v>
      </c>
      <c r="C1735">
        <f t="shared" si="54"/>
        <v>0.56983468423067607</v>
      </c>
      <c r="D1735">
        <f t="shared" si="55"/>
        <v>0.1615198206861761</v>
      </c>
    </row>
    <row r="1736" spans="1:4" x14ac:dyDescent="0.25">
      <c r="A1736">
        <v>21</v>
      </c>
      <c r="B1736">
        <v>489.008166666666</v>
      </c>
      <c r="C1736">
        <f t="shared" si="54"/>
        <v>0.56532659782539763</v>
      </c>
      <c r="D1736">
        <f t="shared" si="55"/>
        <v>0.15701173428089765</v>
      </c>
    </row>
    <row r="1737" spans="1:4" x14ac:dyDescent="0.25">
      <c r="A1737">
        <v>22</v>
      </c>
      <c r="B1737">
        <v>481.058333333333</v>
      </c>
      <c r="C1737">
        <f t="shared" si="54"/>
        <v>0.55613605145426592</v>
      </c>
      <c r="D1737">
        <f t="shared" si="55"/>
        <v>0.14782118790976595</v>
      </c>
    </row>
    <row r="1738" spans="1:4" x14ac:dyDescent="0.25">
      <c r="A1738">
        <v>23</v>
      </c>
      <c r="B1738">
        <v>476.30099999999999</v>
      </c>
      <c r="C1738">
        <f t="shared" si="54"/>
        <v>0.55063625155033546</v>
      </c>
      <c r="D1738">
        <f t="shared" si="55"/>
        <v>0.14232138800583549</v>
      </c>
    </row>
    <row r="1739" spans="1:4" x14ac:dyDescent="0.25">
      <c r="A1739">
        <v>0</v>
      </c>
      <c r="B1739">
        <v>473.99099999999999</v>
      </c>
      <c r="C1739">
        <f t="shared" si="54"/>
        <v>0.54796573492097456</v>
      </c>
      <c r="D1739">
        <f t="shared" si="55"/>
        <v>0.13965087137647458</v>
      </c>
    </row>
    <row r="1740" spans="1:4" x14ac:dyDescent="0.25">
      <c r="A1740">
        <v>1</v>
      </c>
      <c r="B1740">
        <v>466.036</v>
      </c>
      <c r="C1740">
        <f t="shared" si="54"/>
        <v>0.5387692155328504</v>
      </c>
      <c r="D1740">
        <f t="shared" si="55"/>
        <v>0.13045435198835043</v>
      </c>
    </row>
    <row r="1741" spans="1:4" x14ac:dyDescent="0.25">
      <c r="A1741">
        <v>2</v>
      </c>
      <c r="B1741">
        <v>462.65</v>
      </c>
      <c r="C1741">
        <f t="shared" si="54"/>
        <v>0.53485476994539738</v>
      </c>
      <c r="D1741">
        <f t="shared" si="55"/>
        <v>0.12653990640089741</v>
      </c>
    </row>
    <row r="1742" spans="1:4" x14ac:dyDescent="0.25">
      <c r="A1742">
        <v>3</v>
      </c>
      <c r="B1742">
        <v>459.96100000000001</v>
      </c>
      <c r="C1742">
        <f t="shared" si="54"/>
        <v>0.53174610361797248</v>
      </c>
      <c r="D1742">
        <f t="shared" si="55"/>
        <v>0.1234312400734725</v>
      </c>
    </row>
    <row r="1743" spans="1:4" x14ac:dyDescent="0.25">
      <c r="A1743">
        <v>4</v>
      </c>
      <c r="B1743">
        <v>454.10899999999998</v>
      </c>
      <c r="C1743">
        <f t="shared" si="54"/>
        <v>0.52498079482359117</v>
      </c>
      <c r="D1743">
        <f t="shared" si="55"/>
        <v>0.1166659312790912</v>
      </c>
    </row>
    <row r="1744" spans="1:4" x14ac:dyDescent="0.25">
      <c r="A1744">
        <v>5</v>
      </c>
      <c r="B1744">
        <v>448.40033333333298</v>
      </c>
      <c r="C1744">
        <f t="shared" si="54"/>
        <v>0.51838118908124786</v>
      </c>
      <c r="D1744">
        <f t="shared" si="55"/>
        <v>0.11006632553674789</v>
      </c>
    </row>
    <row r="1745" spans="1:4" x14ac:dyDescent="0.25">
      <c r="A1745">
        <v>6</v>
      </c>
      <c r="B1745">
        <v>429.62916666666598</v>
      </c>
      <c r="C1745">
        <f t="shared" si="54"/>
        <v>0.49668044763716079</v>
      </c>
      <c r="D1745">
        <f t="shared" si="55"/>
        <v>8.836558409266082E-2</v>
      </c>
    </row>
    <row r="1746" spans="1:4" x14ac:dyDescent="0.25">
      <c r="A1746">
        <v>7</v>
      </c>
      <c r="B1746">
        <v>427.18933333333302</v>
      </c>
      <c r="C1746">
        <f t="shared" si="54"/>
        <v>0.49385983487112833</v>
      </c>
      <c r="D1746">
        <f t="shared" si="55"/>
        <v>8.5544971326628361E-2</v>
      </c>
    </row>
    <row r="1747" spans="1:4" x14ac:dyDescent="0.25">
      <c r="A1747">
        <v>8</v>
      </c>
      <c r="B1747">
        <v>426.63549999999998</v>
      </c>
      <c r="C1747">
        <f t="shared" si="54"/>
        <v>0.49321956598517147</v>
      </c>
      <c r="D1747">
        <f t="shared" si="55"/>
        <v>8.4904702440671498E-2</v>
      </c>
    </row>
    <row r="1748" spans="1:4" x14ac:dyDescent="0.25">
      <c r="A1748">
        <v>9</v>
      </c>
      <c r="B1748">
        <v>427.54683333333298</v>
      </c>
      <c r="C1748">
        <f t="shared" si="54"/>
        <v>0.49427312911138654</v>
      </c>
      <c r="D1748">
        <f t="shared" si="55"/>
        <v>8.5958265566886571E-2</v>
      </c>
    </row>
    <row r="1749" spans="1:4" x14ac:dyDescent="0.25">
      <c r="A1749">
        <v>10</v>
      </c>
      <c r="B1749">
        <v>428.19049999999999</v>
      </c>
      <c r="C1749">
        <f t="shared" si="54"/>
        <v>0.49501725142181924</v>
      </c>
      <c r="D1749">
        <f t="shared" si="55"/>
        <v>8.6702387877319265E-2</v>
      </c>
    </row>
    <row r="1750" spans="1:4" x14ac:dyDescent="0.25">
      <c r="A1750">
        <v>11</v>
      </c>
      <c r="B1750">
        <v>425.45683333333301</v>
      </c>
      <c r="C1750">
        <f t="shared" si="54"/>
        <v>0.49185694739910757</v>
      </c>
      <c r="D1750">
        <f t="shared" si="55"/>
        <v>8.3542083854607596E-2</v>
      </c>
    </row>
    <row r="1751" spans="1:4" x14ac:dyDescent="0.25">
      <c r="A1751">
        <v>12</v>
      </c>
      <c r="B1751">
        <v>417.67883333333299</v>
      </c>
      <c r="C1751">
        <f t="shared" si="54"/>
        <v>0.48286505201245389</v>
      </c>
      <c r="D1751">
        <f t="shared" si="55"/>
        <v>7.4550188467953915E-2</v>
      </c>
    </row>
    <row r="1752" spans="1:4" x14ac:dyDescent="0.25">
      <c r="A1752">
        <v>13</v>
      </c>
      <c r="B1752">
        <v>413.87233333333302</v>
      </c>
      <c r="C1752">
        <f t="shared" si="54"/>
        <v>0.47846447991303287</v>
      </c>
      <c r="D1752">
        <f t="shared" si="55"/>
        <v>7.0149616368532897E-2</v>
      </c>
    </row>
    <row r="1753" spans="1:4" x14ac:dyDescent="0.25">
      <c r="A1753">
        <v>14</v>
      </c>
      <c r="B1753">
        <v>405.41966666666599</v>
      </c>
      <c r="C1753">
        <f t="shared" si="54"/>
        <v>0.46869262411399404</v>
      </c>
      <c r="D1753">
        <f t="shared" si="55"/>
        <v>6.0377760569494066E-2</v>
      </c>
    </row>
    <row r="1754" spans="1:4" x14ac:dyDescent="0.25">
      <c r="A1754">
        <v>15</v>
      </c>
      <c r="B1754">
        <v>411.45299999999997</v>
      </c>
      <c r="C1754">
        <f t="shared" si="54"/>
        <v>0.47566756653700115</v>
      </c>
      <c r="D1754">
        <f t="shared" si="55"/>
        <v>6.7352702992501179E-2</v>
      </c>
    </row>
    <row r="1755" spans="1:4" x14ac:dyDescent="0.25">
      <c r="A1755">
        <v>16</v>
      </c>
      <c r="B1755">
        <v>415.351333333333</v>
      </c>
      <c r="C1755">
        <f t="shared" si="54"/>
        <v>0.48017430419650686</v>
      </c>
      <c r="D1755">
        <f t="shared" si="55"/>
        <v>7.185944065200689E-2</v>
      </c>
    </row>
    <row r="1756" spans="1:4" x14ac:dyDescent="0.25">
      <c r="A1756">
        <v>17</v>
      </c>
      <c r="B1756">
        <v>422.19</v>
      </c>
      <c r="C1756">
        <f t="shared" si="54"/>
        <v>0.48808026655840769</v>
      </c>
      <c r="D1756">
        <f t="shared" si="55"/>
        <v>7.9765403013907721E-2</v>
      </c>
    </row>
    <row r="1757" spans="1:4" x14ac:dyDescent="0.25">
      <c r="A1757">
        <v>18</v>
      </c>
      <c r="B1757">
        <v>427.58666666666602</v>
      </c>
      <c r="C1757">
        <f t="shared" si="54"/>
        <v>0.49431917914561541</v>
      </c>
      <c r="D1757">
        <f t="shared" si="55"/>
        <v>8.6004315601115433E-2</v>
      </c>
    </row>
    <row r="1758" spans="1:4" x14ac:dyDescent="0.25">
      <c r="A1758">
        <v>19</v>
      </c>
      <c r="B1758">
        <v>429.373666666666</v>
      </c>
      <c r="C1758">
        <f t="shared" si="54"/>
        <v>0.49638507231300422</v>
      </c>
      <c r="D1758">
        <f t="shared" si="55"/>
        <v>8.8070208768504243E-2</v>
      </c>
    </row>
    <row r="1759" spans="1:4" x14ac:dyDescent="0.25">
      <c r="A1759">
        <v>20</v>
      </c>
      <c r="B1759">
        <v>429.84483333333299</v>
      </c>
      <c r="C1759">
        <f t="shared" si="54"/>
        <v>0.49692977292708851</v>
      </c>
      <c r="D1759">
        <f t="shared" si="55"/>
        <v>8.8614909382588536E-2</v>
      </c>
    </row>
    <row r="1760" spans="1:4" x14ac:dyDescent="0.25">
      <c r="A1760">
        <v>21</v>
      </c>
      <c r="B1760">
        <v>421.42149999999998</v>
      </c>
      <c r="C1760">
        <f t="shared" si="54"/>
        <v>0.48719182845032805</v>
      </c>
      <c r="D1760">
        <f t="shared" si="55"/>
        <v>7.8876964905828073E-2</v>
      </c>
    </row>
    <row r="1761" spans="1:4" x14ac:dyDescent="0.25">
      <c r="A1761">
        <v>22</v>
      </c>
      <c r="B1761">
        <v>420.01999999999902</v>
      </c>
      <c r="C1761">
        <f t="shared" si="54"/>
        <v>0.48557159942173411</v>
      </c>
      <c r="D1761">
        <f t="shared" si="55"/>
        <v>7.7256735877234139E-2</v>
      </c>
    </row>
    <row r="1762" spans="1:4" x14ac:dyDescent="0.25">
      <c r="A1762">
        <v>23</v>
      </c>
      <c r="B1762">
        <v>419.55116666666601</v>
      </c>
      <c r="C1762">
        <f t="shared" si="54"/>
        <v>0.48502959629919534</v>
      </c>
      <c r="D1762">
        <f t="shared" si="55"/>
        <v>7.6714732754695369E-2</v>
      </c>
    </row>
    <row r="1763" spans="1:4" x14ac:dyDescent="0.25">
      <c r="A1763">
        <v>0</v>
      </c>
      <c r="B1763">
        <v>417.87433333333303</v>
      </c>
      <c r="C1763">
        <f t="shared" si="54"/>
        <v>0.48309106326831547</v>
      </c>
      <c r="D1763">
        <f t="shared" si="55"/>
        <v>7.4776199723815495E-2</v>
      </c>
    </row>
    <row r="1764" spans="1:4" x14ac:dyDescent="0.25">
      <c r="A1764">
        <v>1</v>
      </c>
      <c r="B1764">
        <v>420.68299999999999</v>
      </c>
      <c r="C1764">
        <f t="shared" si="54"/>
        <v>0.48633807237639604</v>
      </c>
      <c r="D1764">
        <f t="shared" si="55"/>
        <v>7.8023208831896063E-2</v>
      </c>
    </row>
    <row r="1765" spans="1:4" x14ac:dyDescent="0.25">
      <c r="A1765">
        <v>2</v>
      </c>
      <c r="B1765">
        <v>418.94766666666601</v>
      </c>
      <c r="C1765">
        <f t="shared" si="54"/>
        <v>0.48433190937892723</v>
      </c>
      <c r="D1765">
        <f t="shared" si="55"/>
        <v>7.6017045834427255E-2</v>
      </c>
    </row>
    <row r="1766" spans="1:4" x14ac:dyDescent="0.25">
      <c r="A1766">
        <v>3</v>
      </c>
      <c r="B1766">
        <v>416.63716666666602</v>
      </c>
      <c r="C1766">
        <f t="shared" si="54"/>
        <v>0.4816608147156638</v>
      </c>
      <c r="D1766">
        <f t="shared" si="55"/>
        <v>7.3345951171163826E-2</v>
      </c>
    </row>
    <row r="1767" spans="1:4" x14ac:dyDescent="0.25">
      <c r="A1767">
        <v>4</v>
      </c>
      <c r="B1767">
        <v>414.87450000000001</v>
      </c>
      <c r="C1767">
        <f t="shared" si="54"/>
        <v>0.47962305253152876</v>
      </c>
      <c r="D1767">
        <f t="shared" si="55"/>
        <v>7.1308188987028787E-2</v>
      </c>
    </row>
    <row r="1768" spans="1:4" x14ac:dyDescent="0.25">
      <c r="A1768">
        <v>5</v>
      </c>
      <c r="B1768">
        <v>413.20866666666598</v>
      </c>
      <c r="C1768">
        <f t="shared" si="54"/>
        <v>0.47769723624650173</v>
      </c>
      <c r="D1768">
        <f t="shared" si="55"/>
        <v>6.938237270200176E-2</v>
      </c>
    </row>
    <row r="1769" spans="1:4" x14ac:dyDescent="0.25">
      <c r="A1769">
        <v>6</v>
      </c>
      <c r="B1769">
        <v>411.17483333333303</v>
      </c>
      <c r="C1769">
        <f t="shared" si="54"/>
        <v>0.47534598700926611</v>
      </c>
      <c r="D1769">
        <f t="shared" si="55"/>
        <v>6.703112346476614E-2</v>
      </c>
    </row>
    <row r="1770" spans="1:4" x14ac:dyDescent="0.25">
      <c r="A1770">
        <v>7</v>
      </c>
      <c r="B1770">
        <v>409.11933333333297</v>
      </c>
      <c r="C1770">
        <f t="shared" si="54"/>
        <v>0.47296968963625668</v>
      </c>
      <c r="D1770">
        <f t="shared" si="55"/>
        <v>6.4654826091756712E-2</v>
      </c>
    </row>
    <row r="1771" spans="1:4" x14ac:dyDescent="0.25">
      <c r="A1771">
        <v>8</v>
      </c>
      <c r="B1771">
        <v>410.02816666666598</v>
      </c>
      <c r="C1771">
        <f t="shared" si="54"/>
        <v>0.47402036259295949</v>
      </c>
      <c r="D1771">
        <f t="shared" si="55"/>
        <v>6.5705499048459515E-2</v>
      </c>
    </row>
    <row r="1772" spans="1:4" x14ac:dyDescent="0.25">
      <c r="A1772">
        <v>9</v>
      </c>
      <c r="B1772">
        <v>407.1225</v>
      </c>
      <c r="C1772">
        <f t="shared" si="54"/>
        <v>0.47066121490780299</v>
      </c>
      <c r="D1772">
        <f t="shared" si="55"/>
        <v>6.2346351363303021E-2</v>
      </c>
    </row>
    <row r="1773" spans="1:4" x14ac:dyDescent="0.25">
      <c r="A1773">
        <v>10</v>
      </c>
      <c r="B1773">
        <v>406.156833333333</v>
      </c>
      <c r="C1773">
        <f t="shared" si="54"/>
        <v>0.46954483876418662</v>
      </c>
      <c r="D1773">
        <f t="shared" si="55"/>
        <v>6.122997521968665E-2</v>
      </c>
    </row>
    <row r="1774" spans="1:4" x14ac:dyDescent="0.25">
      <c r="A1774">
        <v>11</v>
      </c>
      <c r="B1774">
        <v>403.03550000000001</v>
      </c>
      <c r="C1774">
        <f t="shared" si="54"/>
        <v>0.46593636578910241</v>
      </c>
      <c r="D1774">
        <f t="shared" si="55"/>
        <v>5.7621502244602441E-2</v>
      </c>
    </row>
    <row r="1775" spans="1:4" x14ac:dyDescent="0.25">
      <c r="A1775">
        <v>12</v>
      </c>
      <c r="B1775">
        <v>401.01366666666598</v>
      </c>
      <c r="C1775">
        <f t="shared" si="54"/>
        <v>0.46359898936552452</v>
      </c>
      <c r="D1775">
        <f t="shared" si="55"/>
        <v>5.5284125821024543E-2</v>
      </c>
    </row>
    <row r="1776" spans="1:4" x14ac:dyDescent="0.25">
      <c r="A1776">
        <v>13</v>
      </c>
      <c r="B1776">
        <v>394.53583333333302</v>
      </c>
      <c r="C1776">
        <f t="shared" si="54"/>
        <v>0.4561101748032324</v>
      </c>
      <c r="D1776">
        <f t="shared" si="55"/>
        <v>4.7795311258732431E-2</v>
      </c>
    </row>
    <row r="1777" spans="1:4" x14ac:dyDescent="0.25">
      <c r="A1777">
        <v>14</v>
      </c>
      <c r="B1777">
        <v>388.53383333333301</v>
      </c>
      <c r="C1777">
        <f t="shared" si="54"/>
        <v>0.44917145583811346</v>
      </c>
      <c r="D1777">
        <f t="shared" si="55"/>
        <v>4.0856592293613492E-2</v>
      </c>
    </row>
    <row r="1778" spans="1:4" x14ac:dyDescent="0.25">
      <c r="A1778">
        <v>15</v>
      </c>
      <c r="B1778">
        <v>384.92433333333298</v>
      </c>
      <c r="C1778">
        <f t="shared" si="54"/>
        <v>0.44499862909626126</v>
      </c>
      <c r="D1778">
        <f t="shared" si="55"/>
        <v>3.6683765551761283E-2</v>
      </c>
    </row>
    <row r="1779" spans="1:4" x14ac:dyDescent="0.25">
      <c r="A1779">
        <v>16</v>
      </c>
      <c r="B1779">
        <v>386.12650000000002</v>
      </c>
      <c r="C1779">
        <f t="shared" si="54"/>
        <v>0.44638841527574086</v>
      </c>
      <c r="D1779">
        <f t="shared" si="55"/>
        <v>3.8073551731240884E-2</v>
      </c>
    </row>
    <row r="1780" spans="1:4" x14ac:dyDescent="0.25">
      <c r="A1780">
        <v>17</v>
      </c>
      <c r="B1780">
        <v>385.115833333333</v>
      </c>
      <c r="C1780">
        <f t="shared" si="54"/>
        <v>0.44522001608090311</v>
      </c>
      <c r="D1780">
        <f t="shared" si="55"/>
        <v>3.6905152536403141E-2</v>
      </c>
    </row>
    <row r="1781" spans="1:4" x14ac:dyDescent="0.25">
      <c r="A1781">
        <v>18</v>
      </c>
      <c r="B1781">
        <v>386.65816666666598</v>
      </c>
      <c r="C1781">
        <f t="shared" si="54"/>
        <v>0.4470030579920215</v>
      </c>
      <c r="D1781">
        <f t="shared" si="55"/>
        <v>3.8688194447521529E-2</v>
      </c>
    </row>
    <row r="1782" spans="1:4" x14ac:dyDescent="0.25">
      <c r="A1782">
        <v>19</v>
      </c>
      <c r="B1782">
        <v>389.106999999999</v>
      </c>
      <c r="C1782">
        <f t="shared" si="54"/>
        <v>0.44983407536829834</v>
      </c>
      <c r="D1782">
        <f t="shared" si="55"/>
        <v>4.1519211823798363E-2</v>
      </c>
    </row>
    <row r="1783" spans="1:4" x14ac:dyDescent="0.25">
      <c r="A1783">
        <v>20</v>
      </c>
      <c r="B1783">
        <v>390.6345</v>
      </c>
      <c r="C1783">
        <f t="shared" si="54"/>
        <v>0.45159996894031201</v>
      </c>
      <c r="D1783">
        <f t="shared" si="55"/>
        <v>4.328510539581204E-2</v>
      </c>
    </row>
    <row r="1784" spans="1:4" x14ac:dyDescent="0.25">
      <c r="A1784">
        <v>21</v>
      </c>
      <c r="B1784">
        <v>392.73333333333301</v>
      </c>
      <c r="C1784">
        <f t="shared" si="54"/>
        <v>0.45402636258486739</v>
      </c>
      <c r="D1784">
        <f t="shared" si="55"/>
        <v>4.571149904036742E-2</v>
      </c>
    </row>
    <row r="1785" spans="1:4" x14ac:dyDescent="0.25">
      <c r="A1785">
        <v>22</v>
      </c>
      <c r="B1785">
        <v>391.43233333333302</v>
      </c>
      <c r="C1785">
        <f t="shared" si="54"/>
        <v>0.45252231837066886</v>
      </c>
      <c r="D1785">
        <f t="shared" si="55"/>
        <v>4.420745482616889E-2</v>
      </c>
    </row>
    <row r="1786" spans="1:4" x14ac:dyDescent="0.25">
      <c r="A1786">
        <v>23</v>
      </c>
      <c r="B1786">
        <v>391.41683333333299</v>
      </c>
      <c r="C1786">
        <f t="shared" si="54"/>
        <v>0.45250439931969261</v>
      </c>
      <c r="D1786">
        <f t="shared" si="55"/>
        <v>4.4189535775192634E-2</v>
      </c>
    </row>
    <row r="1787" spans="1:4" x14ac:dyDescent="0.25">
      <c r="A1787">
        <v>0</v>
      </c>
      <c r="B1787">
        <v>394.85999999999899</v>
      </c>
      <c r="C1787">
        <f t="shared" si="54"/>
        <v>0.45648493344999258</v>
      </c>
      <c r="D1787">
        <f t="shared" si="55"/>
        <v>4.8170069905492607E-2</v>
      </c>
    </row>
    <row r="1788" spans="1:4" x14ac:dyDescent="0.25">
      <c r="A1788">
        <v>1</v>
      </c>
      <c r="B1788">
        <v>389.661333333333</v>
      </c>
      <c r="C1788">
        <f t="shared" si="54"/>
        <v>0.45047492228815872</v>
      </c>
      <c r="D1788">
        <f t="shared" si="55"/>
        <v>4.2160058743658746E-2</v>
      </c>
    </row>
    <row r="1789" spans="1:4" x14ac:dyDescent="0.25">
      <c r="A1789">
        <v>2</v>
      </c>
      <c r="B1789">
        <v>389.53833333333301</v>
      </c>
      <c r="C1789">
        <f t="shared" si="54"/>
        <v>0.45033272594815382</v>
      </c>
      <c r="D1789">
        <f t="shared" si="55"/>
        <v>4.201786240365385E-2</v>
      </c>
    </row>
    <row r="1790" spans="1:4" x14ac:dyDescent="0.25">
      <c r="A1790">
        <v>3</v>
      </c>
      <c r="B1790">
        <v>388.16366666666602</v>
      </c>
      <c r="C1790">
        <f t="shared" si="54"/>
        <v>0.44874351807232588</v>
      </c>
      <c r="D1790">
        <f t="shared" si="55"/>
        <v>4.0428654527825902E-2</v>
      </c>
    </row>
    <row r="1791" spans="1:4" x14ac:dyDescent="0.25">
      <c r="A1791">
        <v>4</v>
      </c>
      <c r="B1791">
        <v>387.77566666666598</v>
      </c>
      <c r="C1791">
        <f t="shared" si="54"/>
        <v>0.44829496376401762</v>
      </c>
      <c r="D1791">
        <f t="shared" si="55"/>
        <v>3.9980100219517645E-2</v>
      </c>
    </row>
    <row r="1792" spans="1:4" x14ac:dyDescent="0.25">
      <c r="A1792">
        <v>5</v>
      </c>
      <c r="B1792">
        <v>388.253166666666</v>
      </c>
      <c r="C1792">
        <f t="shared" si="54"/>
        <v>0.44884698614086604</v>
      </c>
      <c r="D1792">
        <f t="shared" si="55"/>
        <v>4.0532122596366071E-2</v>
      </c>
    </row>
    <row r="1793" spans="1:4" x14ac:dyDescent="0.25">
      <c r="A1793">
        <v>6</v>
      </c>
      <c r="B1793">
        <v>388.17500000000001</v>
      </c>
      <c r="C1793">
        <f t="shared" si="54"/>
        <v>0.44875662017411572</v>
      </c>
      <c r="D1793">
        <f t="shared" si="55"/>
        <v>4.0441756629615744E-2</v>
      </c>
    </row>
    <row r="1794" spans="1:4" x14ac:dyDescent="0.25">
      <c r="A1794">
        <v>7</v>
      </c>
      <c r="B1794">
        <v>384.70166666666597</v>
      </c>
      <c r="C1794">
        <f t="shared" si="54"/>
        <v>0.44474121133169908</v>
      </c>
      <c r="D1794">
        <f t="shared" si="55"/>
        <v>3.6426347787199109E-2</v>
      </c>
    </row>
    <row r="1795" spans="1:4" x14ac:dyDescent="0.25">
      <c r="A1795">
        <v>8</v>
      </c>
      <c r="B1795">
        <v>386.99716666666598</v>
      </c>
      <c r="C1795">
        <f t="shared" ref="C1795:C1858" si="56">B1795/MAX($B:$B)</f>
        <v>0.44739496497788878</v>
      </c>
      <c r="D1795">
        <f t="shared" ref="D1795:D1858" si="57">C1795-MIN(C:C)</f>
        <v>3.9080101433388803E-2</v>
      </c>
    </row>
    <row r="1796" spans="1:4" x14ac:dyDescent="0.25">
      <c r="A1796">
        <v>9</v>
      </c>
      <c r="B1796">
        <v>386.63</v>
      </c>
      <c r="C1796">
        <f t="shared" si="56"/>
        <v>0.44697049541551714</v>
      </c>
      <c r="D1796">
        <f t="shared" si="57"/>
        <v>3.8655631871017171E-2</v>
      </c>
    </row>
    <row r="1797" spans="1:4" x14ac:dyDescent="0.25">
      <c r="A1797">
        <v>10</v>
      </c>
      <c r="B1797">
        <v>385.239499999999</v>
      </c>
      <c r="C1797">
        <f t="shared" si="56"/>
        <v>0.44536298313277722</v>
      </c>
      <c r="D1797">
        <f t="shared" si="57"/>
        <v>3.7048119588277251E-2</v>
      </c>
    </row>
    <row r="1798" spans="1:4" x14ac:dyDescent="0.25">
      <c r="A1798">
        <v>11</v>
      </c>
      <c r="B1798">
        <v>382.45933333333301</v>
      </c>
      <c r="C1798">
        <f t="shared" si="56"/>
        <v>0.44214892195713801</v>
      </c>
      <c r="D1798">
        <f t="shared" si="57"/>
        <v>3.3834058412638035E-2</v>
      </c>
    </row>
    <row r="1799" spans="1:4" x14ac:dyDescent="0.25">
      <c r="A1799">
        <v>12</v>
      </c>
      <c r="B1799">
        <v>380.51783333333299</v>
      </c>
      <c r="C1799">
        <f t="shared" si="56"/>
        <v>0.43990441631388932</v>
      </c>
      <c r="D1799">
        <f t="shared" si="57"/>
        <v>3.1589552769389351E-2</v>
      </c>
    </row>
    <row r="1800" spans="1:4" x14ac:dyDescent="0.25">
      <c r="A1800">
        <v>13</v>
      </c>
      <c r="B1800">
        <v>377.41250000000002</v>
      </c>
      <c r="C1800">
        <f t="shared" si="56"/>
        <v>0.43631444042368378</v>
      </c>
      <c r="D1800">
        <f t="shared" si="57"/>
        <v>2.7999576879183807E-2</v>
      </c>
    </row>
    <row r="1801" spans="1:4" x14ac:dyDescent="0.25">
      <c r="A1801">
        <v>14</v>
      </c>
      <c r="B1801">
        <v>376.3655</v>
      </c>
      <c r="C1801">
        <f t="shared" si="56"/>
        <v>0.43510403743193443</v>
      </c>
      <c r="D1801">
        <f t="shared" si="57"/>
        <v>2.6789173887434459E-2</v>
      </c>
    </row>
    <row r="1802" spans="1:4" x14ac:dyDescent="0.25">
      <c r="A1802">
        <v>15</v>
      </c>
      <c r="B1802">
        <v>377.09800000000001</v>
      </c>
      <c r="C1802">
        <f t="shared" si="56"/>
        <v>0.43595085709903703</v>
      </c>
      <c r="D1802">
        <f t="shared" si="57"/>
        <v>2.7635993554537053E-2</v>
      </c>
    </row>
    <row r="1803" spans="1:4" x14ac:dyDescent="0.25">
      <c r="A1803">
        <v>16</v>
      </c>
      <c r="B1803">
        <v>379.243333333333</v>
      </c>
      <c r="C1803">
        <f t="shared" si="56"/>
        <v>0.43843100789652112</v>
      </c>
      <c r="D1803">
        <f t="shared" si="57"/>
        <v>3.0116144352021146E-2</v>
      </c>
    </row>
    <row r="1804" spans="1:4" x14ac:dyDescent="0.25">
      <c r="A1804">
        <v>17</v>
      </c>
      <c r="B1804">
        <v>379.75099999999998</v>
      </c>
      <c r="C1804">
        <f t="shared" si="56"/>
        <v>0.43901790498548493</v>
      </c>
      <c r="D1804">
        <f t="shared" si="57"/>
        <v>3.0703041440984957E-2</v>
      </c>
    </row>
    <row r="1805" spans="1:4" x14ac:dyDescent="0.25">
      <c r="A1805">
        <v>18</v>
      </c>
      <c r="B1805">
        <v>381.917499999999</v>
      </c>
      <c r="C1805">
        <f t="shared" si="56"/>
        <v>0.44152252588483903</v>
      </c>
      <c r="D1805">
        <f t="shared" si="57"/>
        <v>3.3207662340339061E-2</v>
      </c>
    </row>
    <row r="1806" spans="1:4" x14ac:dyDescent="0.25">
      <c r="A1806">
        <v>19</v>
      </c>
      <c r="B1806">
        <v>386.73066666666602</v>
      </c>
      <c r="C1806">
        <f t="shared" si="56"/>
        <v>0.44708687290787813</v>
      </c>
      <c r="D1806">
        <f t="shared" si="57"/>
        <v>3.8772009363378157E-2</v>
      </c>
    </row>
    <row r="1807" spans="1:4" x14ac:dyDescent="0.25">
      <c r="A1807">
        <v>20</v>
      </c>
      <c r="B1807">
        <v>386.73066666666602</v>
      </c>
      <c r="C1807">
        <f t="shared" si="56"/>
        <v>0.44708687290787813</v>
      </c>
      <c r="D1807">
        <f t="shared" si="57"/>
        <v>3.8772009363378157E-2</v>
      </c>
    </row>
    <row r="1808" spans="1:4" x14ac:dyDescent="0.25">
      <c r="A1808">
        <v>21</v>
      </c>
      <c r="B1808">
        <v>380.60649999999998</v>
      </c>
      <c r="C1808">
        <f t="shared" si="56"/>
        <v>0.44000692099259242</v>
      </c>
      <c r="D1808">
        <f t="shared" si="57"/>
        <v>3.1692057448092448E-2</v>
      </c>
    </row>
    <row r="1809" spans="1:4" x14ac:dyDescent="0.25">
      <c r="A1809">
        <v>22</v>
      </c>
      <c r="B1809">
        <v>377.25983333333301</v>
      </c>
      <c r="C1809">
        <f t="shared" si="56"/>
        <v>0.43613794740546591</v>
      </c>
      <c r="D1809">
        <f t="shared" si="57"/>
        <v>2.7823083860965936E-2</v>
      </c>
    </row>
    <row r="1810" spans="1:4" x14ac:dyDescent="0.25">
      <c r="A1810">
        <v>23</v>
      </c>
      <c r="B1810">
        <v>374.6515</v>
      </c>
      <c r="C1810">
        <f t="shared" si="56"/>
        <v>0.43312253721430466</v>
      </c>
      <c r="D1810">
        <f t="shared" si="57"/>
        <v>2.4807673669804686E-2</v>
      </c>
    </row>
    <row r="1811" spans="1:4" x14ac:dyDescent="0.25">
      <c r="A1811">
        <v>0</v>
      </c>
      <c r="B1811">
        <v>375.86433333333298</v>
      </c>
      <c r="C1811">
        <f t="shared" si="56"/>
        <v>0.43452465478370256</v>
      </c>
      <c r="D1811">
        <f t="shared" si="57"/>
        <v>2.6209791239202584E-2</v>
      </c>
    </row>
    <row r="1812" spans="1:4" x14ac:dyDescent="0.25">
      <c r="A1812">
        <v>1</v>
      </c>
      <c r="B1812">
        <v>374.80183333333298</v>
      </c>
      <c r="C1812">
        <f t="shared" si="56"/>
        <v>0.43329633274097695</v>
      </c>
      <c r="D1812">
        <f t="shared" si="57"/>
        <v>2.498146919647698E-2</v>
      </c>
    </row>
    <row r="1813" spans="1:4" x14ac:dyDescent="0.25">
      <c r="A1813">
        <v>2</v>
      </c>
      <c r="B1813">
        <v>376.54583333333301</v>
      </c>
      <c r="C1813">
        <f t="shared" si="56"/>
        <v>0.43531251499275431</v>
      </c>
      <c r="D1813">
        <f t="shared" si="57"/>
        <v>2.6997651448254334E-2</v>
      </c>
    </row>
    <row r="1814" spans="1:4" x14ac:dyDescent="0.25">
      <c r="A1814">
        <v>3</v>
      </c>
      <c r="B1814">
        <v>375.99766666666602</v>
      </c>
      <c r="C1814">
        <f t="shared" si="56"/>
        <v>0.43467879715769131</v>
      </c>
      <c r="D1814">
        <f t="shared" si="57"/>
        <v>2.6363933613191337E-2</v>
      </c>
    </row>
    <row r="1815" spans="1:4" x14ac:dyDescent="0.25">
      <c r="A1815">
        <v>4</v>
      </c>
      <c r="B1815">
        <v>374.731666666666</v>
      </c>
      <c r="C1815">
        <f t="shared" si="56"/>
        <v>0.43321521531666485</v>
      </c>
      <c r="D1815">
        <f t="shared" si="57"/>
        <v>2.4900351772164875E-2</v>
      </c>
    </row>
    <row r="1816" spans="1:4" x14ac:dyDescent="0.25">
      <c r="A1816">
        <v>5</v>
      </c>
      <c r="B1816">
        <v>379.19049999999999</v>
      </c>
      <c r="C1816">
        <f t="shared" si="56"/>
        <v>0.43836992898082827</v>
      </c>
      <c r="D1816">
        <f t="shared" si="57"/>
        <v>3.0055065436328299E-2</v>
      </c>
    </row>
    <row r="1817" spans="1:4" x14ac:dyDescent="0.25">
      <c r="A1817">
        <v>6</v>
      </c>
      <c r="B1817">
        <v>391.02816666666598</v>
      </c>
      <c r="C1817">
        <f t="shared" si="56"/>
        <v>0.45205507429951397</v>
      </c>
      <c r="D1817">
        <f t="shared" si="57"/>
        <v>4.3740210755013997E-2</v>
      </c>
    </row>
    <row r="1818" spans="1:4" x14ac:dyDescent="0.25">
      <c r="A1818">
        <v>7</v>
      </c>
      <c r="B1818">
        <v>395.29833333333301</v>
      </c>
      <c r="C1818">
        <f t="shared" si="56"/>
        <v>0.45699167650448252</v>
      </c>
      <c r="D1818">
        <f t="shared" si="57"/>
        <v>4.8676812959982552E-2</v>
      </c>
    </row>
    <row r="1819" spans="1:4" x14ac:dyDescent="0.25">
      <c r="A1819">
        <v>8</v>
      </c>
      <c r="B1819">
        <v>398.14083333333298</v>
      </c>
      <c r="C1819">
        <f t="shared" si="56"/>
        <v>0.46027779923996243</v>
      </c>
      <c r="D1819">
        <f t="shared" si="57"/>
        <v>5.1962935695462453E-2</v>
      </c>
    </row>
    <row r="1820" spans="1:4" x14ac:dyDescent="0.25">
      <c r="A1820">
        <v>9</v>
      </c>
      <c r="B1820">
        <v>407.18966666666603</v>
      </c>
      <c r="C1820">
        <f t="shared" si="56"/>
        <v>0.47073886412869925</v>
      </c>
      <c r="D1820">
        <f t="shared" si="57"/>
        <v>6.242400058419928E-2</v>
      </c>
    </row>
    <row r="1821" spans="1:4" x14ac:dyDescent="0.25">
      <c r="A1821">
        <v>10</v>
      </c>
      <c r="B1821">
        <v>409.752833333333</v>
      </c>
      <c r="C1821">
        <f t="shared" si="56"/>
        <v>0.47370205859067238</v>
      </c>
      <c r="D1821">
        <f t="shared" si="57"/>
        <v>6.5387195046172408E-2</v>
      </c>
    </row>
    <row r="1822" spans="1:4" x14ac:dyDescent="0.25">
      <c r="A1822">
        <v>11</v>
      </c>
      <c r="B1822">
        <v>401.928333333333</v>
      </c>
      <c r="C1822">
        <f t="shared" si="56"/>
        <v>0.4646564060510901</v>
      </c>
      <c r="D1822">
        <f t="shared" si="57"/>
        <v>5.6341542506590125E-2</v>
      </c>
    </row>
    <row r="1823" spans="1:4" x14ac:dyDescent="0.25">
      <c r="A1823">
        <v>12</v>
      </c>
      <c r="B1823">
        <v>400.03916666666601</v>
      </c>
      <c r="C1823">
        <f t="shared" si="56"/>
        <v>0.46247240128963174</v>
      </c>
      <c r="D1823">
        <f t="shared" si="57"/>
        <v>5.4157537745131767E-2</v>
      </c>
    </row>
    <row r="1824" spans="1:4" x14ac:dyDescent="0.25">
      <c r="A1824">
        <v>13</v>
      </c>
      <c r="B1824">
        <v>400.36849999999998</v>
      </c>
      <c r="C1824">
        <f t="shared" si="56"/>
        <v>0.46285313295338559</v>
      </c>
      <c r="D1824">
        <f t="shared" si="57"/>
        <v>5.453826940888562E-2</v>
      </c>
    </row>
    <row r="1825" spans="1:4" x14ac:dyDescent="0.25">
      <c r="A1825">
        <v>14</v>
      </c>
      <c r="B1825">
        <v>391.824833333333</v>
      </c>
      <c r="C1825">
        <f t="shared" si="56"/>
        <v>0.4529760749840992</v>
      </c>
      <c r="D1825">
        <f t="shared" si="57"/>
        <v>4.4661211439599224E-2</v>
      </c>
    </row>
    <row r="1826" spans="1:4" x14ac:dyDescent="0.25">
      <c r="A1826">
        <v>15</v>
      </c>
      <c r="B1826">
        <v>381.17</v>
      </c>
      <c r="C1826">
        <f t="shared" si="56"/>
        <v>0.44065836520066387</v>
      </c>
      <c r="D1826">
        <f t="shared" si="57"/>
        <v>3.2343501656163898E-2</v>
      </c>
    </row>
    <row r="1827" spans="1:4" x14ac:dyDescent="0.25">
      <c r="A1827">
        <v>16</v>
      </c>
      <c r="B1827">
        <v>381.59916666666601</v>
      </c>
      <c r="C1827">
        <f t="shared" si="56"/>
        <v>0.44115451096694047</v>
      </c>
      <c r="D1827">
        <f t="shared" si="57"/>
        <v>3.2839647422440499E-2</v>
      </c>
    </row>
    <row r="1828" spans="1:4" x14ac:dyDescent="0.25">
      <c r="A1828">
        <v>17</v>
      </c>
      <c r="B1828">
        <v>395.20916666666602</v>
      </c>
      <c r="C1828">
        <f t="shared" si="56"/>
        <v>0.45688859379187696</v>
      </c>
      <c r="D1828">
        <f t="shared" si="57"/>
        <v>4.8573730247376989E-2</v>
      </c>
    </row>
    <row r="1829" spans="1:4" x14ac:dyDescent="0.25">
      <c r="A1829">
        <v>18</v>
      </c>
      <c r="B1829">
        <v>413.94483333333301</v>
      </c>
      <c r="C1829">
        <f t="shared" si="56"/>
        <v>0.47854829482888944</v>
      </c>
      <c r="D1829">
        <f t="shared" si="57"/>
        <v>7.0233431284389469E-2</v>
      </c>
    </row>
    <row r="1830" spans="1:4" x14ac:dyDescent="0.25">
      <c r="A1830">
        <v>19</v>
      </c>
      <c r="B1830">
        <v>417.73766666666597</v>
      </c>
      <c r="C1830">
        <f t="shared" si="56"/>
        <v>0.48293306733497621</v>
      </c>
      <c r="D1830">
        <f t="shared" si="57"/>
        <v>7.4618203790476234E-2</v>
      </c>
    </row>
    <row r="1831" spans="1:4" x14ac:dyDescent="0.25">
      <c r="A1831">
        <v>20</v>
      </c>
      <c r="B1831">
        <v>416.35933333333298</v>
      </c>
      <c r="C1831">
        <f t="shared" si="56"/>
        <v>0.48133962054386437</v>
      </c>
      <c r="D1831">
        <f t="shared" si="57"/>
        <v>7.3024756999364393E-2</v>
      </c>
    </row>
    <row r="1832" spans="1:4" x14ac:dyDescent="0.25">
      <c r="A1832">
        <v>21</v>
      </c>
      <c r="B1832">
        <v>422.49883333333298</v>
      </c>
      <c r="C1832">
        <f t="shared" si="56"/>
        <v>0.48843729883215953</v>
      </c>
      <c r="D1832">
        <f t="shared" si="57"/>
        <v>8.0122435287659555E-2</v>
      </c>
    </row>
    <row r="1833" spans="1:4" x14ac:dyDescent="0.25">
      <c r="A1833">
        <v>22</v>
      </c>
      <c r="B1833">
        <v>440.243333333333</v>
      </c>
      <c r="C1833">
        <f t="shared" si="56"/>
        <v>0.5089511439965303</v>
      </c>
      <c r="D1833">
        <f t="shared" si="57"/>
        <v>0.10063628045203032</v>
      </c>
    </row>
    <row r="1834" spans="1:4" x14ac:dyDescent="0.25">
      <c r="A1834">
        <v>23</v>
      </c>
      <c r="B1834">
        <v>438.13183333333302</v>
      </c>
      <c r="C1834">
        <f t="shared" si="56"/>
        <v>0.50651010682644559</v>
      </c>
      <c r="D1834">
        <f t="shared" si="57"/>
        <v>9.8195243281945621E-2</v>
      </c>
    </row>
    <row r="1835" spans="1:4" x14ac:dyDescent="0.25">
      <c r="A1835">
        <v>0</v>
      </c>
      <c r="B1835">
        <v>436.43233333333302</v>
      </c>
      <c r="C1835">
        <f t="shared" si="56"/>
        <v>0.50454536959198715</v>
      </c>
      <c r="D1835">
        <f t="shared" si="57"/>
        <v>9.6230506047487174E-2</v>
      </c>
    </row>
    <row r="1836" spans="1:4" x14ac:dyDescent="0.25">
      <c r="A1836">
        <v>1</v>
      </c>
      <c r="B1836">
        <v>435.28799999999899</v>
      </c>
      <c r="C1836">
        <f t="shared" si="56"/>
        <v>0.50322244266722493</v>
      </c>
      <c r="D1836">
        <f t="shared" si="57"/>
        <v>9.4907579122724961E-2</v>
      </c>
    </row>
    <row r="1837" spans="1:4" x14ac:dyDescent="0.25">
      <c r="A1837">
        <v>2</v>
      </c>
      <c r="B1837">
        <v>430.35233333333298</v>
      </c>
      <c r="C1837">
        <f t="shared" si="56"/>
        <v>0.49751647733808452</v>
      </c>
      <c r="D1837">
        <f t="shared" si="57"/>
        <v>8.9201613793584544E-2</v>
      </c>
    </row>
    <row r="1838" spans="1:4" x14ac:dyDescent="0.25">
      <c r="A1838">
        <v>3</v>
      </c>
      <c r="B1838">
        <v>427.11099999999999</v>
      </c>
      <c r="C1838">
        <f t="shared" si="56"/>
        <v>0.49376927622641009</v>
      </c>
      <c r="D1838">
        <f t="shared" si="57"/>
        <v>8.5454412681910119E-2</v>
      </c>
    </row>
    <row r="1839" spans="1:4" x14ac:dyDescent="0.25">
      <c r="A1839">
        <v>4</v>
      </c>
      <c r="B1839">
        <v>422.24466666666598</v>
      </c>
      <c r="C1839">
        <f t="shared" si="56"/>
        <v>0.48814346493174243</v>
      </c>
      <c r="D1839">
        <f t="shared" si="57"/>
        <v>7.9828601387242459E-2</v>
      </c>
    </row>
    <row r="1840" spans="1:4" x14ac:dyDescent="0.25">
      <c r="A1840">
        <v>5</v>
      </c>
      <c r="B1840">
        <v>420.80183333333298</v>
      </c>
      <c r="C1840">
        <f t="shared" si="56"/>
        <v>0.48647545176721341</v>
      </c>
      <c r="D1840">
        <f t="shared" si="57"/>
        <v>7.8160588222713434E-2</v>
      </c>
    </row>
    <row r="1841" spans="1:4" x14ac:dyDescent="0.25">
      <c r="A1841">
        <v>6</v>
      </c>
      <c r="B1841">
        <v>420.36949999999899</v>
      </c>
      <c r="C1841">
        <f t="shared" si="56"/>
        <v>0.48597564511955299</v>
      </c>
      <c r="D1841">
        <f t="shared" si="57"/>
        <v>7.7660781575053017E-2</v>
      </c>
    </row>
    <row r="1842" spans="1:4" x14ac:dyDescent="0.25">
      <c r="A1842">
        <v>7</v>
      </c>
      <c r="B1842">
        <v>427.95783333333299</v>
      </c>
      <c r="C1842">
        <f t="shared" si="56"/>
        <v>0.49474827297920793</v>
      </c>
      <c r="D1842">
        <f t="shared" si="57"/>
        <v>8.6433409434707953E-2</v>
      </c>
    </row>
    <row r="1843" spans="1:4" x14ac:dyDescent="0.25">
      <c r="A1843">
        <v>8</v>
      </c>
      <c r="B1843">
        <v>439.9425</v>
      </c>
      <c r="C1843">
        <f t="shared" si="56"/>
        <v>0.5086033602652178</v>
      </c>
      <c r="D1843">
        <f t="shared" si="57"/>
        <v>0.10028849672071782</v>
      </c>
    </row>
    <row r="1844" spans="1:4" x14ac:dyDescent="0.25">
      <c r="A1844">
        <v>9</v>
      </c>
      <c r="B1844">
        <v>455.603833333333</v>
      </c>
      <c r="C1844">
        <f t="shared" si="56"/>
        <v>0.52670892351397602</v>
      </c>
      <c r="D1844">
        <f t="shared" si="57"/>
        <v>0.11839405996947605</v>
      </c>
    </row>
    <row r="1845" spans="1:4" x14ac:dyDescent="0.25">
      <c r="A1845">
        <v>10</v>
      </c>
      <c r="B1845">
        <v>460.00650000000002</v>
      </c>
      <c r="C1845">
        <f t="shared" si="56"/>
        <v>0.5317987047030962</v>
      </c>
      <c r="D1845">
        <f t="shared" si="57"/>
        <v>0.12348384115859623</v>
      </c>
    </row>
    <row r="1846" spans="1:4" x14ac:dyDescent="0.25">
      <c r="A1846">
        <v>11</v>
      </c>
      <c r="B1846">
        <v>450.61716666666598</v>
      </c>
      <c r="C1846">
        <f t="shared" si="56"/>
        <v>0.52094399872678365</v>
      </c>
      <c r="D1846">
        <f t="shared" si="57"/>
        <v>0.11262913518228368</v>
      </c>
    </row>
    <row r="1847" spans="1:4" x14ac:dyDescent="0.25">
      <c r="A1847">
        <v>12</v>
      </c>
      <c r="B1847">
        <v>435.72766666666598</v>
      </c>
      <c r="C1847">
        <f t="shared" si="56"/>
        <v>0.5037307271454543</v>
      </c>
      <c r="D1847">
        <f t="shared" si="57"/>
        <v>9.5415863600954332E-2</v>
      </c>
    </row>
    <row r="1848" spans="1:4" x14ac:dyDescent="0.25">
      <c r="A1848">
        <v>13</v>
      </c>
      <c r="B1848">
        <v>437.28383333333301</v>
      </c>
      <c r="C1848">
        <f t="shared" si="56"/>
        <v>0.50552976132787486</v>
      </c>
      <c r="D1848">
        <f t="shared" si="57"/>
        <v>9.7214897783374887E-2</v>
      </c>
    </row>
    <row r="1849" spans="1:4" x14ac:dyDescent="0.25">
      <c r="A1849">
        <v>14</v>
      </c>
      <c r="B1849">
        <v>438.83199999999999</v>
      </c>
      <c r="C1849">
        <f t="shared" si="56"/>
        <v>0.50731954696785608</v>
      </c>
      <c r="D1849">
        <f t="shared" si="57"/>
        <v>9.900468342335611E-2</v>
      </c>
    </row>
    <row r="1850" spans="1:4" x14ac:dyDescent="0.25">
      <c r="A1850">
        <v>15</v>
      </c>
      <c r="B1850">
        <v>434.36433333333298</v>
      </c>
      <c r="C1850">
        <f t="shared" si="56"/>
        <v>0.5021546213714162</v>
      </c>
      <c r="D1850">
        <f t="shared" si="57"/>
        <v>9.3839757826916226E-2</v>
      </c>
    </row>
    <row r="1851" spans="1:4" x14ac:dyDescent="0.25">
      <c r="A1851">
        <v>16</v>
      </c>
      <c r="B1851">
        <v>430.19116666666599</v>
      </c>
      <c r="C1851">
        <f t="shared" si="56"/>
        <v>0.49733015774352479</v>
      </c>
      <c r="D1851">
        <f t="shared" si="57"/>
        <v>8.9015294199024819E-2</v>
      </c>
    </row>
    <row r="1852" spans="1:4" x14ac:dyDescent="0.25">
      <c r="A1852">
        <v>17</v>
      </c>
      <c r="B1852">
        <v>445.734166666666</v>
      </c>
      <c r="C1852">
        <f t="shared" si="56"/>
        <v>0.51529891963536811</v>
      </c>
      <c r="D1852">
        <f t="shared" si="57"/>
        <v>0.10698405609086814</v>
      </c>
    </row>
    <row r="1853" spans="1:4" x14ac:dyDescent="0.25">
      <c r="A1853">
        <v>18</v>
      </c>
      <c r="B1853">
        <v>451.85116666666602</v>
      </c>
      <c r="C1853">
        <f t="shared" si="56"/>
        <v>0.52237058639805267</v>
      </c>
      <c r="D1853">
        <f t="shared" si="57"/>
        <v>0.1140557228535527</v>
      </c>
    </row>
    <row r="1854" spans="1:4" x14ac:dyDescent="0.25">
      <c r="A1854">
        <v>19</v>
      </c>
      <c r="B1854">
        <v>487.82083333333298</v>
      </c>
      <c r="C1854">
        <f t="shared" si="56"/>
        <v>0.56395395998502507</v>
      </c>
      <c r="D1854">
        <f t="shared" si="57"/>
        <v>0.15563909644052509</v>
      </c>
    </row>
    <row r="1855" spans="1:4" x14ac:dyDescent="0.25">
      <c r="A1855">
        <v>20</v>
      </c>
      <c r="B1855">
        <v>490.53766666666598</v>
      </c>
      <c r="C1855">
        <f t="shared" si="56"/>
        <v>0.56709480353301989</v>
      </c>
      <c r="D1855">
        <f t="shared" si="57"/>
        <v>0.15877993998851991</v>
      </c>
    </row>
    <row r="1856" spans="1:4" x14ac:dyDescent="0.25">
      <c r="A1856">
        <v>21</v>
      </c>
      <c r="B1856">
        <v>489.05016666666597</v>
      </c>
      <c r="C1856">
        <f t="shared" si="56"/>
        <v>0.56537515267320415</v>
      </c>
      <c r="D1856">
        <f t="shared" si="57"/>
        <v>0.15706028912870418</v>
      </c>
    </row>
    <row r="1857" spans="1:4" x14ac:dyDescent="0.25">
      <c r="A1857">
        <v>22</v>
      </c>
      <c r="B1857">
        <v>485.097166666666</v>
      </c>
      <c r="C1857">
        <f t="shared" si="56"/>
        <v>0.56080521664036254</v>
      </c>
      <c r="D1857">
        <f t="shared" si="57"/>
        <v>0.15249035309586256</v>
      </c>
    </row>
    <row r="1858" spans="1:4" x14ac:dyDescent="0.25">
      <c r="A1858">
        <v>23</v>
      </c>
      <c r="B1858">
        <v>486.61666666666599</v>
      </c>
      <c r="C1858">
        <f t="shared" si="56"/>
        <v>0.56256186166993571</v>
      </c>
      <c r="D1858">
        <f t="shared" si="57"/>
        <v>0.15424699812543574</v>
      </c>
    </row>
    <row r="1859" spans="1:4" x14ac:dyDescent="0.25">
      <c r="A1859">
        <v>0</v>
      </c>
      <c r="B1859">
        <v>484.757833333333</v>
      </c>
      <c r="C1859">
        <f t="shared" ref="C1859:C1922" si="58">B1859/MAX($B:$B)</f>
        <v>0.56041292429856071</v>
      </c>
      <c r="D1859">
        <f t="shared" ref="D1859:D1922" si="59">C1859-MIN(C:C)</f>
        <v>0.15209806075406074</v>
      </c>
    </row>
    <row r="1860" spans="1:4" x14ac:dyDescent="0.25">
      <c r="A1860">
        <v>1</v>
      </c>
      <c r="B1860">
        <v>483.76116666666599</v>
      </c>
      <c r="C1860">
        <f t="shared" si="58"/>
        <v>0.55926071005299183</v>
      </c>
      <c r="D1860">
        <f t="shared" si="59"/>
        <v>0.15094584650849185</v>
      </c>
    </row>
    <row r="1861" spans="1:4" x14ac:dyDescent="0.25">
      <c r="A1861">
        <v>2</v>
      </c>
      <c r="B1861">
        <v>478.14783333333298</v>
      </c>
      <c r="C1861">
        <f t="shared" si="58"/>
        <v>0.55277131610805152</v>
      </c>
      <c r="D1861">
        <f t="shared" si="59"/>
        <v>0.14445645256355155</v>
      </c>
    </row>
    <row r="1862" spans="1:4" x14ac:dyDescent="0.25">
      <c r="A1862">
        <v>3</v>
      </c>
      <c r="B1862">
        <v>475.507833333333</v>
      </c>
      <c r="C1862">
        <f t="shared" si="58"/>
        <v>0.54971929710306755</v>
      </c>
      <c r="D1862">
        <f t="shared" si="59"/>
        <v>0.14140443355856758</v>
      </c>
    </row>
    <row r="1863" spans="1:4" x14ac:dyDescent="0.25">
      <c r="A1863">
        <v>4</v>
      </c>
      <c r="B1863">
        <v>469.3965</v>
      </c>
      <c r="C1863">
        <f t="shared" si="58"/>
        <v>0.54265418139127797</v>
      </c>
      <c r="D1863">
        <f t="shared" si="59"/>
        <v>0.13433931784677799</v>
      </c>
    </row>
    <row r="1864" spans="1:4" x14ac:dyDescent="0.25">
      <c r="A1864">
        <v>5</v>
      </c>
      <c r="B1864">
        <v>461.58466666666601</v>
      </c>
      <c r="C1864">
        <f t="shared" si="58"/>
        <v>0.53362317237722379</v>
      </c>
      <c r="D1864">
        <f t="shared" si="59"/>
        <v>0.12530830883272381</v>
      </c>
    </row>
    <row r="1865" spans="1:4" x14ac:dyDescent="0.25">
      <c r="A1865">
        <v>6</v>
      </c>
      <c r="B1865">
        <v>447.16399999999999</v>
      </c>
      <c r="C1865">
        <f t="shared" si="58"/>
        <v>0.51695190391843437</v>
      </c>
      <c r="D1865">
        <f t="shared" si="59"/>
        <v>0.1086370403739344</v>
      </c>
    </row>
    <row r="1866" spans="1:4" x14ac:dyDescent="0.25">
      <c r="A1866">
        <v>7</v>
      </c>
      <c r="B1866">
        <v>478.90483333333299</v>
      </c>
      <c r="C1866">
        <f t="shared" si="58"/>
        <v>0.55364645943637458</v>
      </c>
      <c r="D1866">
        <f t="shared" si="59"/>
        <v>0.14533159589187461</v>
      </c>
    </row>
    <row r="1867" spans="1:4" x14ac:dyDescent="0.25">
      <c r="A1867">
        <v>8</v>
      </c>
      <c r="B1867">
        <v>477.98233333333297</v>
      </c>
      <c r="C1867">
        <f t="shared" si="58"/>
        <v>0.55257998688633758</v>
      </c>
      <c r="D1867">
        <f t="shared" si="59"/>
        <v>0.14426512334183761</v>
      </c>
    </row>
    <row r="1868" spans="1:4" x14ac:dyDescent="0.25">
      <c r="A1868">
        <v>9</v>
      </c>
      <c r="B1868">
        <v>493.80950000000001</v>
      </c>
      <c r="C1868">
        <f t="shared" si="58"/>
        <v>0.57087726471274558</v>
      </c>
      <c r="D1868">
        <f t="shared" si="59"/>
        <v>0.16256240116824561</v>
      </c>
    </row>
    <row r="1869" spans="1:4" x14ac:dyDescent="0.25">
      <c r="A1869">
        <v>10</v>
      </c>
      <c r="B1869">
        <v>492.06</v>
      </c>
      <c r="C1869">
        <f t="shared" si="58"/>
        <v>0.56885472408804116</v>
      </c>
      <c r="D1869">
        <f t="shared" si="59"/>
        <v>0.16053986054354119</v>
      </c>
    </row>
    <row r="1870" spans="1:4" x14ac:dyDescent="0.25">
      <c r="A1870">
        <v>11</v>
      </c>
      <c r="B1870">
        <v>481.32783333333299</v>
      </c>
      <c r="C1870">
        <f t="shared" si="58"/>
        <v>0.5564476117276913</v>
      </c>
      <c r="D1870">
        <f t="shared" si="59"/>
        <v>0.14813274818319133</v>
      </c>
    </row>
    <row r="1871" spans="1:4" x14ac:dyDescent="0.25">
      <c r="A1871">
        <v>12</v>
      </c>
      <c r="B1871">
        <v>454.72500000000002</v>
      </c>
      <c r="C1871">
        <f t="shared" si="58"/>
        <v>0.5256929325914208</v>
      </c>
      <c r="D1871">
        <f t="shared" si="59"/>
        <v>0.11737806904692083</v>
      </c>
    </row>
    <row r="1872" spans="1:4" x14ac:dyDescent="0.25">
      <c r="A1872">
        <v>13</v>
      </c>
      <c r="B1872">
        <v>445.10066666666597</v>
      </c>
      <c r="C1872">
        <f t="shared" si="58"/>
        <v>0.51456655068095247</v>
      </c>
      <c r="D1872">
        <f t="shared" si="59"/>
        <v>0.1062516871364525</v>
      </c>
    </row>
    <row r="1873" spans="1:4" x14ac:dyDescent="0.25">
      <c r="A1873">
        <v>14</v>
      </c>
      <c r="B1873">
        <v>438.11816666666601</v>
      </c>
      <c r="C1873">
        <f t="shared" si="58"/>
        <v>0.50649430723311128</v>
      </c>
      <c r="D1873">
        <f t="shared" si="59"/>
        <v>9.8179443688611312E-2</v>
      </c>
    </row>
    <row r="1874" spans="1:4" x14ac:dyDescent="0.25">
      <c r="A1874">
        <v>15</v>
      </c>
      <c r="B1874">
        <v>436.07833333333298</v>
      </c>
      <c r="C1874">
        <f t="shared" si="58"/>
        <v>0.50413612158904597</v>
      </c>
      <c r="D1874">
        <f t="shared" si="59"/>
        <v>9.5821258044545998E-2</v>
      </c>
    </row>
    <row r="1875" spans="1:4" x14ac:dyDescent="0.25">
      <c r="A1875">
        <v>16</v>
      </c>
      <c r="B1875">
        <v>429.32633333333303</v>
      </c>
      <c r="C1875">
        <f t="shared" si="58"/>
        <v>0.49633035177023849</v>
      </c>
      <c r="D1875">
        <f t="shared" si="59"/>
        <v>8.8015488225738514E-2</v>
      </c>
    </row>
    <row r="1876" spans="1:4" x14ac:dyDescent="0.25">
      <c r="A1876">
        <v>17</v>
      </c>
      <c r="B1876">
        <v>483.96033333333298</v>
      </c>
      <c r="C1876">
        <f t="shared" si="58"/>
        <v>0.55949096022413847</v>
      </c>
      <c r="D1876">
        <f t="shared" si="59"/>
        <v>0.15117609667963849</v>
      </c>
    </row>
    <row r="1877" spans="1:4" x14ac:dyDescent="0.25">
      <c r="A1877">
        <v>18</v>
      </c>
      <c r="B1877">
        <v>537.82416666666597</v>
      </c>
      <c r="C1877">
        <f t="shared" si="58"/>
        <v>0.62176120379028355</v>
      </c>
      <c r="D1877">
        <f t="shared" si="59"/>
        <v>0.21344634024578357</v>
      </c>
    </row>
    <row r="1878" spans="1:4" x14ac:dyDescent="0.25">
      <c r="A1878">
        <v>19</v>
      </c>
      <c r="B1878">
        <v>549.33849999999995</v>
      </c>
      <c r="C1878">
        <f t="shared" si="58"/>
        <v>0.63507255385204731</v>
      </c>
      <c r="D1878">
        <f t="shared" si="59"/>
        <v>0.22675769030754733</v>
      </c>
    </row>
    <row r="1879" spans="1:4" x14ac:dyDescent="0.25">
      <c r="A1879">
        <v>20</v>
      </c>
      <c r="B1879">
        <v>548.52750000000003</v>
      </c>
      <c r="C1879">
        <f t="shared" si="58"/>
        <v>0.63413498286225867</v>
      </c>
      <c r="D1879">
        <f t="shared" si="59"/>
        <v>0.22582011931775869</v>
      </c>
    </row>
    <row r="1880" spans="1:4" x14ac:dyDescent="0.25">
      <c r="A1880">
        <v>21</v>
      </c>
      <c r="B1880">
        <v>540.51599999999996</v>
      </c>
      <c r="C1880">
        <f t="shared" si="58"/>
        <v>0.62487314564315666</v>
      </c>
      <c r="D1880">
        <f t="shared" si="59"/>
        <v>0.21655828209865668</v>
      </c>
    </row>
    <row r="1881" spans="1:4" x14ac:dyDescent="0.25">
      <c r="A1881">
        <v>22</v>
      </c>
      <c r="B1881">
        <v>529.58666666666602</v>
      </c>
      <c r="C1881">
        <f t="shared" si="58"/>
        <v>0.61223809524727013</v>
      </c>
      <c r="D1881">
        <f t="shared" si="59"/>
        <v>0.20392323170277016</v>
      </c>
    </row>
    <row r="1882" spans="1:4" x14ac:dyDescent="0.25">
      <c r="A1882">
        <v>23</v>
      </c>
      <c r="B1882">
        <v>520.35749999999996</v>
      </c>
      <c r="C1882">
        <f t="shared" si="58"/>
        <v>0.60156855279771337</v>
      </c>
      <c r="D1882">
        <f t="shared" si="59"/>
        <v>0.1932536892532134</v>
      </c>
    </row>
    <row r="1883" spans="1:4" x14ac:dyDescent="0.25">
      <c r="A1883">
        <v>0</v>
      </c>
      <c r="B1883">
        <v>514.26533333333305</v>
      </c>
      <c r="C1883">
        <f t="shared" si="58"/>
        <v>0.59452559505218405</v>
      </c>
      <c r="D1883">
        <f t="shared" si="59"/>
        <v>0.18621073150768408</v>
      </c>
    </row>
    <row r="1884" spans="1:4" x14ac:dyDescent="0.25">
      <c r="A1884">
        <v>1</v>
      </c>
      <c r="B1884">
        <v>506.90083333333303</v>
      </c>
      <c r="C1884">
        <f t="shared" si="58"/>
        <v>0.58601173370286408</v>
      </c>
      <c r="D1884">
        <f t="shared" si="59"/>
        <v>0.17769687015836411</v>
      </c>
    </row>
    <row r="1885" spans="1:4" x14ac:dyDescent="0.25">
      <c r="A1885">
        <v>2</v>
      </c>
      <c r="B1885">
        <v>496.97866666666602</v>
      </c>
      <c r="C1885">
        <f t="shared" si="58"/>
        <v>0.57454103626449804</v>
      </c>
      <c r="D1885">
        <f t="shared" si="59"/>
        <v>0.16622617271999807</v>
      </c>
    </row>
    <row r="1886" spans="1:4" x14ac:dyDescent="0.25">
      <c r="A1886">
        <v>3</v>
      </c>
      <c r="B1886">
        <v>490.93983333333301</v>
      </c>
      <c r="C1886">
        <f t="shared" si="58"/>
        <v>0.56755973546856497</v>
      </c>
      <c r="D1886">
        <f t="shared" si="59"/>
        <v>0.159244871924065</v>
      </c>
    </row>
    <row r="1887" spans="1:4" x14ac:dyDescent="0.25">
      <c r="A1887">
        <v>4</v>
      </c>
      <c r="B1887">
        <v>483.91116666666602</v>
      </c>
      <c r="C1887">
        <f t="shared" si="58"/>
        <v>0.55943412022372963</v>
      </c>
      <c r="D1887">
        <f t="shared" si="59"/>
        <v>0.15111925667922965</v>
      </c>
    </row>
    <row r="1888" spans="1:4" x14ac:dyDescent="0.25">
      <c r="A1888">
        <v>5</v>
      </c>
      <c r="B1888">
        <v>461.640999999999</v>
      </c>
      <c r="C1888">
        <f t="shared" si="58"/>
        <v>0.53368829753023383</v>
      </c>
      <c r="D1888">
        <f t="shared" si="59"/>
        <v>0.12537343398573386</v>
      </c>
    </row>
    <row r="1889" spans="1:4" x14ac:dyDescent="0.25">
      <c r="A1889">
        <v>6</v>
      </c>
      <c r="B1889">
        <v>432.36433333333298</v>
      </c>
      <c r="C1889">
        <f t="shared" si="58"/>
        <v>0.49984248576157986</v>
      </c>
      <c r="D1889">
        <f t="shared" si="59"/>
        <v>9.1527622217079885E-2</v>
      </c>
    </row>
    <row r="1890" spans="1:4" x14ac:dyDescent="0.25">
      <c r="A1890">
        <v>7</v>
      </c>
      <c r="B1890">
        <v>443.92983333333302</v>
      </c>
      <c r="C1890">
        <f t="shared" si="58"/>
        <v>0.51321298795936121</v>
      </c>
      <c r="D1890">
        <f t="shared" si="59"/>
        <v>0.10489812441486124</v>
      </c>
    </row>
    <row r="1891" spans="1:4" x14ac:dyDescent="0.25">
      <c r="A1891">
        <v>8</v>
      </c>
      <c r="B1891">
        <v>468.332666666666</v>
      </c>
      <c r="C1891">
        <f t="shared" si="58"/>
        <v>0.54142431792481172</v>
      </c>
      <c r="D1891">
        <f t="shared" si="59"/>
        <v>0.13310945438031174</v>
      </c>
    </row>
    <row r="1892" spans="1:4" x14ac:dyDescent="0.25">
      <c r="A1892">
        <v>9</v>
      </c>
      <c r="B1892">
        <v>475.60283333333302</v>
      </c>
      <c r="C1892">
        <f t="shared" si="58"/>
        <v>0.54982912354453484</v>
      </c>
      <c r="D1892">
        <f t="shared" si="59"/>
        <v>0.14151426000003486</v>
      </c>
    </row>
    <row r="1893" spans="1:4" x14ac:dyDescent="0.25">
      <c r="A1893">
        <v>10</v>
      </c>
      <c r="B1893">
        <v>474.33083333333298</v>
      </c>
      <c r="C1893">
        <f t="shared" si="58"/>
        <v>0.54835860529667879</v>
      </c>
      <c r="D1893">
        <f t="shared" si="59"/>
        <v>0.14004374175217882</v>
      </c>
    </row>
    <row r="1894" spans="1:4" x14ac:dyDescent="0.25">
      <c r="A1894">
        <v>11</v>
      </c>
      <c r="B1894">
        <v>466.68433333333297</v>
      </c>
      <c r="C1894">
        <f t="shared" si="58"/>
        <v>0.53951873282637186</v>
      </c>
      <c r="D1894">
        <f t="shared" si="59"/>
        <v>0.13120386928187189</v>
      </c>
    </row>
    <row r="1895" spans="1:4" x14ac:dyDescent="0.25">
      <c r="A1895">
        <v>12</v>
      </c>
      <c r="B1895">
        <v>435.41966666666599</v>
      </c>
      <c r="C1895">
        <f t="shared" si="58"/>
        <v>0.50337465826153949</v>
      </c>
      <c r="D1895">
        <f t="shared" si="59"/>
        <v>9.5059794717039514E-2</v>
      </c>
    </row>
    <row r="1896" spans="1:4" x14ac:dyDescent="0.25">
      <c r="A1896">
        <v>13</v>
      </c>
      <c r="B1896">
        <v>435.02583333333303</v>
      </c>
      <c r="C1896">
        <f t="shared" si="58"/>
        <v>0.50291936022436967</v>
      </c>
      <c r="D1896">
        <f t="shared" si="59"/>
        <v>9.4604496679869698E-2</v>
      </c>
    </row>
    <row r="1897" spans="1:4" x14ac:dyDescent="0.25">
      <c r="A1897">
        <v>14</v>
      </c>
      <c r="B1897">
        <v>432.90083333333303</v>
      </c>
      <c r="C1897">
        <f t="shared" si="58"/>
        <v>0.50046271613891857</v>
      </c>
      <c r="D1897">
        <f t="shared" si="59"/>
        <v>9.21478525944186E-2</v>
      </c>
    </row>
    <row r="1898" spans="1:4" x14ac:dyDescent="0.25">
      <c r="A1898">
        <v>15</v>
      </c>
      <c r="B1898">
        <v>435.54266666666598</v>
      </c>
      <c r="C1898">
        <f t="shared" si="58"/>
        <v>0.50351685460154449</v>
      </c>
      <c r="D1898">
        <f t="shared" si="59"/>
        <v>9.5201991057044522E-2</v>
      </c>
    </row>
    <row r="1899" spans="1:4" x14ac:dyDescent="0.25">
      <c r="A1899">
        <v>16</v>
      </c>
      <c r="B1899">
        <v>421.46583333333302</v>
      </c>
      <c r="C1899">
        <f t="shared" si="58"/>
        <v>0.48724308078967909</v>
      </c>
      <c r="D1899">
        <f t="shared" si="59"/>
        <v>7.8928217245179122E-2</v>
      </c>
    </row>
    <row r="1900" spans="1:4" x14ac:dyDescent="0.25">
      <c r="A1900">
        <v>17</v>
      </c>
      <c r="B1900">
        <v>431.18349999999998</v>
      </c>
      <c r="C1900">
        <f t="shared" si="58"/>
        <v>0.4984773623619394</v>
      </c>
      <c r="D1900">
        <f t="shared" si="59"/>
        <v>9.0162498817439429E-2</v>
      </c>
    </row>
    <row r="1901" spans="1:4" x14ac:dyDescent="0.25">
      <c r="A1901">
        <v>18</v>
      </c>
      <c r="B1901">
        <v>469.39633333333302</v>
      </c>
      <c r="C1901">
        <f t="shared" si="58"/>
        <v>0.54265398871331005</v>
      </c>
      <c r="D1901">
        <f t="shared" si="59"/>
        <v>0.13433912516881008</v>
      </c>
    </row>
    <row r="1902" spans="1:4" x14ac:dyDescent="0.25">
      <c r="A1902">
        <v>19</v>
      </c>
      <c r="B1902">
        <v>509.228833333333</v>
      </c>
      <c r="C1902">
        <f t="shared" si="58"/>
        <v>0.58870305955271363</v>
      </c>
      <c r="D1902">
        <f t="shared" si="59"/>
        <v>0.18038819600821365</v>
      </c>
    </row>
    <row r="1903" spans="1:4" x14ac:dyDescent="0.25">
      <c r="A1903">
        <v>20</v>
      </c>
      <c r="B1903">
        <v>507.24383333333299</v>
      </c>
      <c r="C1903">
        <f t="shared" si="58"/>
        <v>0.58640826495995102</v>
      </c>
      <c r="D1903">
        <f t="shared" si="59"/>
        <v>0.17809340141545105</v>
      </c>
    </row>
    <row r="1904" spans="1:4" x14ac:dyDescent="0.25">
      <c r="A1904">
        <v>21</v>
      </c>
      <c r="B1904">
        <v>508.22333333333302</v>
      </c>
      <c r="C1904">
        <f t="shared" si="58"/>
        <v>0.58754063337486839</v>
      </c>
      <c r="D1904">
        <f t="shared" si="59"/>
        <v>0.17922576983036842</v>
      </c>
    </row>
    <row r="1905" spans="1:4" x14ac:dyDescent="0.25">
      <c r="A1905">
        <v>22</v>
      </c>
      <c r="B1905">
        <v>505.69716666666602</v>
      </c>
      <c r="C1905">
        <f t="shared" si="58"/>
        <v>0.58462021342167714</v>
      </c>
      <c r="D1905">
        <f t="shared" si="59"/>
        <v>0.17630534987717716</v>
      </c>
    </row>
    <row r="1906" spans="1:4" x14ac:dyDescent="0.25">
      <c r="A1906">
        <v>23</v>
      </c>
      <c r="B1906">
        <v>500.690666666666</v>
      </c>
      <c r="C1906">
        <f t="shared" si="58"/>
        <v>0.57883235995635429</v>
      </c>
      <c r="D1906">
        <f t="shared" si="59"/>
        <v>0.17051749641185432</v>
      </c>
    </row>
    <row r="1907" spans="1:4" x14ac:dyDescent="0.25">
      <c r="A1907">
        <v>0</v>
      </c>
      <c r="B1907">
        <v>500.09199999999998</v>
      </c>
      <c r="C1907">
        <f t="shared" si="58"/>
        <v>0.57814026069714397</v>
      </c>
      <c r="D1907">
        <f t="shared" si="59"/>
        <v>0.169825397152644</v>
      </c>
    </row>
    <row r="1908" spans="1:4" x14ac:dyDescent="0.25">
      <c r="A1908">
        <v>1</v>
      </c>
      <c r="B1908">
        <v>498.26833333333298</v>
      </c>
      <c r="C1908">
        <f t="shared" si="58"/>
        <v>0.57603197837690778</v>
      </c>
      <c r="D1908">
        <f t="shared" si="59"/>
        <v>0.16771711483240781</v>
      </c>
    </row>
    <row r="1909" spans="1:4" x14ac:dyDescent="0.25">
      <c r="A1909">
        <v>2</v>
      </c>
      <c r="B1909">
        <v>495.71350000000001</v>
      </c>
      <c r="C1909">
        <f t="shared" si="58"/>
        <v>0.57307841781330982</v>
      </c>
      <c r="D1909">
        <f t="shared" si="59"/>
        <v>0.16476355426880984</v>
      </c>
    </row>
    <row r="1910" spans="1:4" x14ac:dyDescent="0.25">
      <c r="A1910">
        <v>3</v>
      </c>
      <c r="B1910">
        <v>493.11399999999998</v>
      </c>
      <c r="C1910">
        <f t="shared" si="58"/>
        <v>0.57007321955442491</v>
      </c>
      <c r="D1910">
        <f t="shared" si="59"/>
        <v>0.16175835600992494</v>
      </c>
    </row>
    <row r="1911" spans="1:4" x14ac:dyDescent="0.25">
      <c r="A1911">
        <v>4</v>
      </c>
      <c r="B1911">
        <v>487.62266666666602</v>
      </c>
      <c r="C1911">
        <f t="shared" si="58"/>
        <v>0.56372486588168347</v>
      </c>
      <c r="D1911">
        <f t="shared" si="59"/>
        <v>0.15541000233718349</v>
      </c>
    </row>
    <row r="1912" spans="1:4" x14ac:dyDescent="0.25">
      <c r="A1912">
        <v>5</v>
      </c>
      <c r="B1912">
        <v>477.651833333333</v>
      </c>
      <c r="C1912">
        <f t="shared" si="58"/>
        <v>0.55219790647681211</v>
      </c>
      <c r="D1912">
        <f t="shared" si="59"/>
        <v>0.14388304293231213</v>
      </c>
    </row>
    <row r="1913" spans="1:4" x14ac:dyDescent="0.25">
      <c r="A1913">
        <v>6</v>
      </c>
      <c r="B1913">
        <v>455.05683333333297</v>
      </c>
      <c r="C1913">
        <f t="shared" si="58"/>
        <v>0.52607655442468571</v>
      </c>
      <c r="D1913">
        <f t="shared" si="59"/>
        <v>0.11776169088018573</v>
      </c>
    </row>
    <row r="1914" spans="1:4" x14ac:dyDescent="0.25">
      <c r="A1914">
        <v>7</v>
      </c>
      <c r="B1914">
        <v>468.21799999999899</v>
      </c>
      <c r="C1914">
        <f t="shared" si="58"/>
        <v>0.54129175548318065</v>
      </c>
      <c r="D1914">
        <f t="shared" si="59"/>
        <v>0.13297689193868067</v>
      </c>
    </row>
    <row r="1915" spans="1:4" x14ac:dyDescent="0.25">
      <c r="A1915">
        <v>8</v>
      </c>
      <c r="B1915">
        <v>479.32433333333302</v>
      </c>
      <c r="C1915">
        <f t="shared" si="58"/>
        <v>0.55413142988053776</v>
      </c>
      <c r="D1915">
        <f t="shared" si="59"/>
        <v>0.14581656633603779</v>
      </c>
    </row>
    <row r="1916" spans="1:4" x14ac:dyDescent="0.25">
      <c r="A1916">
        <v>9</v>
      </c>
      <c r="B1916">
        <v>484.76683333333301</v>
      </c>
      <c r="C1916">
        <f t="shared" si="58"/>
        <v>0.56042332890880497</v>
      </c>
      <c r="D1916">
        <f t="shared" si="59"/>
        <v>0.152108465364305</v>
      </c>
    </row>
    <row r="1917" spans="1:4" x14ac:dyDescent="0.25">
      <c r="A1917">
        <v>10</v>
      </c>
      <c r="B1917">
        <v>471.995833333333</v>
      </c>
      <c r="C1917">
        <f t="shared" si="58"/>
        <v>0.54565918697219484</v>
      </c>
      <c r="D1917">
        <f t="shared" si="59"/>
        <v>0.13734432342769487</v>
      </c>
    </row>
    <row r="1918" spans="1:4" x14ac:dyDescent="0.25">
      <c r="A1918">
        <v>11</v>
      </c>
      <c r="B1918">
        <v>462.91083333333302</v>
      </c>
      <c r="C1918">
        <f t="shared" si="58"/>
        <v>0.53515631096451322</v>
      </c>
      <c r="D1918">
        <f t="shared" si="59"/>
        <v>0.12684144742001324</v>
      </c>
    </row>
    <row r="1919" spans="1:4" x14ac:dyDescent="0.25">
      <c r="A1919">
        <v>12</v>
      </c>
      <c r="B1919">
        <v>442.85166666666601</v>
      </c>
      <c r="C1919">
        <f t="shared" si="58"/>
        <v>0.51196655418769144</v>
      </c>
      <c r="D1919">
        <f t="shared" si="59"/>
        <v>0.10365169064319146</v>
      </c>
    </row>
    <row r="1920" spans="1:4" x14ac:dyDescent="0.25">
      <c r="A1920">
        <v>13</v>
      </c>
      <c r="B1920">
        <v>430.12799999999999</v>
      </c>
      <c r="C1920">
        <f t="shared" si="58"/>
        <v>0.49725713279384826</v>
      </c>
      <c r="D1920">
        <f t="shared" si="59"/>
        <v>8.8942269249348282E-2</v>
      </c>
    </row>
    <row r="1921" spans="1:4" x14ac:dyDescent="0.25">
      <c r="A1921">
        <v>14</v>
      </c>
      <c r="B1921">
        <v>417.60716666666599</v>
      </c>
      <c r="C1921">
        <f t="shared" si="58"/>
        <v>0.48278220048643439</v>
      </c>
      <c r="D1921">
        <f t="shared" si="59"/>
        <v>7.4467336941934414E-2</v>
      </c>
    </row>
    <row r="1922" spans="1:4" x14ac:dyDescent="0.25">
      <c r="A1922">
        <v>15</v>
      </c>
      <c r="B1922">
        <v>400.89133333333302</v>
      </c>
      <c r="C1922">
        <f t="shared" si="58"/>
        <v>0.46345756373738994</v>
      </c>
      <c r="D1922">
        <f t="shared" si="59"/>
        <v>5.5142700192889971E-2</v>
      </c>
    </row>
    <row r="1923" spans="1:4" x14ac:dyDescent="0.25">
      <c r="A1923">
        <v>16</v>
      </c>
      <c r="B1923">
        <v>423.33216666666601</v>
      </c>
      <c r="C1923">
        <f t="shared" ref="C1923:C1986" si="60">B1923/MAX($B:$B)</f>
        <v>0.48940068866959102</v>
      </c>
      <c r="D1923">
        <f t="shared" ref="D1923:D1986" si="61">C1923-MIN(C:C)</f>
        <v>8.1085825125091049E-2</v>
      </c>
    </row>
    <row r="1924" spans="1:4" x14ac:dyDescent="0.25">
      <c r="A1924">
        <v>17</v>
      </c>
      <c r="B1924">
        <v>453.58550000000002</v>
      </c>
      <c r="C1924">
        <f t="shared" si="60"/>
        <v>0.52437559332771655</v>
      </c>
      <c r="D1924">
        <f t="shared" si="61"/>
        <v>0.11606072978321658</v>
      </c>
    </row>
    <row r="1925" spans="1:4" x14ac:dyDescent="0.25">
      <c r="A1925">
        <v>18</v>
      </c>
      <c r="B1925">
        <v>449.98516666666598</v>
      </c>
      <c r="C1925">
        <f t="shared" si="60"/>
        <v>0.52021336387407535</v>
      </c>
      <c r="D1925">
        <f t="shared" si="61"/>
        <v>0.11189850032957538</v>
      </c>
    </row>
    <row r="1926" spans="1:4" x14ac:dyDescent="0.25">
      <c r="A1926">
        <v>19</v>
      </c>
      <c r="B1926">
        <v>455.70100000000002</v>
      </c>
      <c r="C1926">
        <f t="shared" si="60"/>
        <v>0.52682125476902097</v>
      </c>
      <c r="D1926">
        <f t="shared" si="61"/>
        <v>0.118506391224521</v>
      </c>
    </row>
    <row r="1927" spans="1:4" x14ac:dyDescent="0.25">
      <c r="A1927">
        <v>20</v>
      </c>
      <c r="B1927">
        <v>457.854999999999</v>
      </c>
      <c r="C1927">
        <f t="shared" si="60"/>
        <v>0.5293114248208135</v>
      </c>
      <c r="D1927">
        <f t="shared" si="61"/>
        <v>0.12099656127631353</v>
      </c>
    </row>
    <row r="1928" spans="1:4" x14ac:dyDescent="0.25">
      <c r="A1928">
        <v>21</v>
      </c>
      <c r="B1928">
        <v>459.87683333333302</v>
      </c>
      <c r="C1928">
        <f t="shared" si="60"/>
        <v>0.5316488012443914</v>
      </c>
      <c r="D1928">
        <f t="shared" si="61"/>
        <v>0.12333393769989143</v>
      </c>
    </row>
    <row r="1929" spans="1:4" x14ac:dyDescent="0.25">
      <c r="A1929">
        <v>22</v>
      </c>
      <c r="B1929">
        <v>462.37099999999998</v>
      </c>
      <c r="C1929">
        <f t="shared" si="60"/>
        <v>0.53453222702782521</v>
      </c>
      <c r="D1929">
        <f t="shared" si="61"/>
        <v>0.12621736348332524</v>
      </c>
    </row>
    <row r="1930" spans="1:4" x14ac:dyDescent="0.25">
      <c r="A1930">
        <v>23</v>
      </c>
      <c r="B1930">
        <v>469.12983333333301</v>
      </c>
      <c r="C1930">
        <f t="shared" si="60"/>
        <v>0.54234589664329935</v>
      </c>
      <c r="D1930">
        <f t="shared" si="61"/>
        <v>0.13403103309879938</v>
      </c>
    </row>
    <row r="1931" spans="1:4" x14ac:dyDescent="0.25">
      <c r="A1931">
        <v>0</v>
      </c>
      <c r="B1931">
        <v>466.91366666666602</v>
      </c>
      <c r="C1931">
        <f t="shared" si="60"/>
        <v>0.53978385770963278</v>
      </c>
      <c r="D1931">
        <f t="shared" si="61"/>
        <v>0.1314689941651328</v>
      </c>
    </row>
    <row r="1932" spans="1:4" x14ac:dyDescent="0.25">
      <c r="A1932">
        <v>1</v>
      </c>
      <c r="B1932">
        <v>466.87666666666598</v>
      </c>
      <c r="C1932">
        <f t="shared" si="60"/>
        <v>0.53974108320085079</v>
      </c>
      <c r="D1932">
        <f t="shared" si="61"/>
        <v>0.13142621965635082</v>
      </c>
    </row>
    <row r="1933" spans="1:4" x14ac:dyDescent="0.25">
      <c r="A1933">
        <v>2</v>
      </c>
      <c r="B1933">
        <v>463.676999999999</v>
      </c>
      <c r="C1933">
        <f t="shared" si="60"/>
        <v>0.53604205158104723</v>
      </c>
      <c r="D1933">
        <f t="shared" si="61"/>
        <v>0.12772718803654726</v>
      </c>
    </row>
    <row r="1934" spans="1:4" x14ac:dyDescent="0.25">
      <c r="A1934">
        <v>3</v>
      </c>
      <c r="B1934">
        <v>463.142</v>
      </c>
      <c r="C1934">
        <f t="shared" si="60"/>
        <v>0.53542355530541719</v>
      </c>
      <c r="D1934">
        <f t="shared" si="61"/>
        <v>0.12710869176091721</v>
      </c>
    </row>
    <row r="1935" spans="1:4" x14ac:dyDescent="0.25">
      <c r="A1935">
        <v>4</v>
      </c>
      <c r="B1935">
        <v>463.07433333333302</v>
      </c>
      <c r="C1935">
        <f t="shared" si="60"/>
        <v>0.5353453280506173</v>
      </c>
      <c r="D1935">
        <f t="shared" si="61"/>
        <v>0.12703046450611732</v>
      </c>
    </row>
    <row r="1936" spans="1:4" x14ac:dyDescent="0.25">
      <c r="A1936">
        <v>5</v>
      </c>
      <c r="B1936">
        <v>465.762</v>
      </c>
      <c r="C1936">
        <f t="shared" si="60"/>
        <v>0.53845245295430277</v>
      </c>
      <c r="D1936">
        <f t="shared" si="61"/>
        <v>0.1301375894098028</v>
      </c>
    </row>
    <row r="1937" spans="1:4" x14ac:dyDescent="0.25">
      <c r="A1937">
        <v>6</v>
      </c>
      <c r="B1937">
        <v>459.20749999999998</v>
      </c>
      <c r="C1937">
        <f t="shared" si="60"/>
        <v>0.53087500652696651</v>
      </c>
      <c r="D1937">
        <f t="shared" si="61"/>
        <v>0.12256014298246654</v>
      </c>
    </row>
    <row r="1938" spans="1:4" x14ac:dyDescent="0.25">
      <c r="A1938">
        <v>7</v>
      </c>
      <c r="B1938">
        <v>457.17516666666597</v>
      </c>
      <c r="C1938">
        <f t="shared" si="60"/>
        <v>0.52852549139143701</v>
      </c>
      <c r="D1938">
        <f t="shared" si="61"/>
        <v>0.12021062784693703</v>
      </c>
    </row>
    <row r="1939" spans="1:4" x14ac:dyDescent="0.25">
      <c r="A1939">
        <v>8</v>
      </c>
      <c r="B1939">
        <v>455.69349999999997</v>
      </c>
      <c r="C1939">
        <f t="shared" si="60"/>
        <v>0.52681258426048405</v>
      </c>
      <c r="D1939">
        <f t="shared" si="61"/>
        <v>0.11849772071598408</v>
      </c>
    </row>
    <row r="1940" spans="1:4" x14ac:dyDescent="0.25">
      <c r="A1940">
        <v>9</v>
      </c>
      <c r="B1940">
        <v>456.40616666666602</v>
      </c>
      <c r="C1940">
        <f t="shared" si="60"/>
        <v>0.52763647524945501</v>
      </c>
      <c r="D1940">
        <f t="shared" si="61"/>
        <v>0.11932161170495503</v>
      </c>
    </row>
    <row r="1941" spans="1:4" x14ac:dyDescent="0.25">
      <c r="A1941">
        <v>10</v>
      </c>
      <c r="B1941">
        <v>452.75933333333302</v>
      </c>
      <c r="C1941">
        <f t="shared" si="60"/>
        <v>0.52342048864288626</v>
      </c>
      <c r="D1941">
        <f t="shared" si="61"/>
        <v>0.11510562509838629</v>
      </c>
    </row>
    <row r="1942" spans="1:4" x14ac:dyDescent="0.25">
      <c r="A1942">
        <v>11</v>
      </c>
      <c r="B1942">
        <v>444.449833333333</v>
      </c>
      <c r="C1942">
        <f t="shared" si="60"/>
        <v>0.51381414321791863</v>
      </c>
      <c r="D1942">
        <f t="shared" si="61"/>
        <v>0.10549927967341866</v>
      </c>
    </row>
    <row r="1943" spans="1:4" x14ac:dyDescent="0.25">
      <c r="A1943">
        <v>12</v>
      </c>
      <c r="B1943">
        <v>435.43283333333301</v>
      </c>
      <c r="C1943">
        <f t="shared" si="60"/>
        <v>0.50338987982097139</v>
      </c>
      <c r="D1943">
        <f t="shared" si="61"/>
        <v>9.5075016276471414E-2</v>
      </c>
    </row>
    <row r="1944" spans="1:4" x14ac:dyDescent="0.25">
      <c r="A1944">
        <v>13</v>
      </c>
      <c r="B1944">
        <v>424.82499999999999</v>
      </c>
      <c r="C1944">
        <f t="shared" si="60"/>
        <v>0.49112650522436713</v>
      </c>
      <c r="D1944">
        <f t="shared" si="61"/>
        <v>8.2811641679867154E-2</v>
      </c>
    </row>
    <row r="1945" spans="1:4" x14ac:dyDescent="0.25">
      <c r="A1945">
        <v>14</v>
      </c>
      <c r="B1945">
        <v>413.54866666666601</v>
      </c>
      <c r="C1945">
        <f t="shared" si="60"/>
        <v>0.47809029930017394</v>
      </c>
      <c r="D1945">
        <f t="shared" si="61"/>
        <v>6.9775435755673965E-2</v>
      </c>
    </row>
    <row r="1946" spans="1:4" x14ac:dyDescent="0.25">
      <c r="A1946">
        <v>15</v>
      </c>
      <c r="B1946">
        <v>409.18683333333303</v>
      </c>
      <c r="C1946">
        <f t="shared" si="60"/>
        <v>0.47304772421308872</v>
      </c>
      <c r="D1946">
        <f t="shared" si="61"/>
        <v>6.4732860668588743E-2</v>
      </c>
    </row>
    <row r="1947" spans="1:4" x14ac:dyDescent="0.25">
      <c r="A1947">
        <v>16</v>
      </c>
      <c r="B1947">
        <v>403.47783333333302</v>
      </c>
      <c r="C1947">
        <f t="shared" si="60"/>
        <v>0.46644773311481086</v>
      </c>
      <c r="D1947">
        <f t="shared" si="61"/>
        <v>5.8132869570310886E-2</v>
      </c>
    </row>
    <row r="1948" spans="1:4" x14ac:dyDescent="0.25">
      <c r="A1948">
        <v>17</v>
      </c>
      <c r="B1948">
        <v>402.76783333333299</v>
      </c>
      <c r="C1948">
        <f t="shared" si="60"/>
        <v>0.46562692497331887</v>
      </c>
      <c r="D1948">
        <f t="shared" si="61"/>
        <v>5.7312061428818895E-2</v>
      </c>
    </row>
    <row r="1949" spans="1:4" x14ac:dyDescent="0.25">
      <c r="A1949">
        <v>18</v>
      </c>
      <c r="B1949">
        <v>403.22</v>
      </c>
      <c r="C1949">
        <f t="shared" si="60"/>
        <v>0.46614966029910981</v>
      </c>
      <c r="D1949">
        <f t="shared" si="61"/>
        <v>5.7834796754609841E-2</v>
      </c>
    </row>
    <row r="1950" spans="1:4" x14ac:dyDescent="0.25">
      <c r="A1950">
        <v>19</v>
      </c>
      <c r="B1950">
        <v>405.73566666666602</v>
      </c>
      <c r="C1950">
        <f t="shared" si="60"/>
        <v>0.46905794154034819</v>
      </c>
      <c r="D1950">
        <f t="shared" si="61"/>
        <v>6.0743077995848216E-2</v>
      </c>
    </row>
    <row r="1951" spans="1:4" x14ac:dyDescent="0.25">
      <c r="A1951">
        <v>20</v>
      </c>
      <c r="B1951">
        <v>410.74516666666602</v>
      </c>
      <c r="C1951">
        <f t="shared" si="60"/>
        <v>0.47484926320908588</v>
      </c>
      <c r="D1951">
        <f t="shared" si="61"/>
        <v>6.6534399664585908E-2</v>
      </c>
    </row>
    <row r="1952" spans="1:4" x14ac:dyDescent="0.25">
      <c r="A1952">
        <v>21</v>
      </c>
      <c r="B1952">
        <v>413.23399999999998</v>
      </c>
      <c r="C1952">
        <f t="shared" si="60"/>
        <v>0.47772652329756043</v>
      </c>
      <c r="D1952">
        <f t="shared" si="61"/>
        <v>6.9411659753060462E-2</v>
      </c>
    </row>
    <row r="1953" spans="1:4" x14ac:dyDescent="0.25">
      <c r="A1953">
        <v>22</v>
      </c>
      <c r="B1953">
        <v>415.88183333333302</v>
      </c>
      <c r="C1953">
        <f t="shared" si="60"/>
        <v>0.48078759816701599</v>
      </c>
      <c r="D1953">
        <f t="shared" si="61"/>
        <v>7.2472734622516022E-2</v>
      </c>
    </row>
    <row r="1954" spans="1:4" x14ac:dyDescent="0.25">
      <c r="A1954">
        <v>23</v>
      </c>
      <c r="B1954">
        <v>424.22616666666602</v>
      </c>
      <c r="C1954">
        <f t="shared" si="60"/>
        <v>0.49043421328718789</v>
      </c>
      <c r="D1954">
        <f t="shared" si="61"/>
        <v>8.2119349742687919E-2</v>
      </c>
    </row>
    <row r="1955" spans="1:4" x14ac:dyDescent="0.25">
      <c r="A1955">
        <v>0</v>
      </c>
      <c r="B1955">
        <v>425.78750000000002</v>
      </c>
      <c r="C1955">
        <f t="shared" si="60"/>
        <v>0.4922392204866009</v>
      </c>
      <c r="D1955">
        <f t="shared" si="61"/>
        <v>8.3924356942100931E-2</v>
      </c>
    </row>
    <row r="1956" spans="1:4" x14ac:dyDescent="0.25">
      <c r="A1956">
        <v>1</v>
      </c>
      <c r="B1956">
        <v>424.13366666666599</v>
      </c>
      <c r="C1956">
        <f t="shared" si="60"/>
        <v>0.49032727701523293</v>
      </c>
      <c r="D1956">
        <f t="shared" si="61"/>
        <v>8.2012413470732959E-2</v>
      </c>
    </row>
    <row r="1957" spans="1:4" x14ac:dyDescent="0.25">
      <c r="A1957">
        <v>2</v>
      </c>
      <c r="B1957">
        <v>423.883166666666</v>
      </c>
      <c r="C1957">
        <f t="shared" si="60"/>
        <v>0.4900376820301009</v>
      </c>
      <c r="D1957">
        <f t="shared" si="61"/>
        <v>8.1722818485600923E-2</v>
      </c>
    </row>
    <row r="1958" spans="1:4" x14ac:dyDescent="0.25">
      <c r="A1958">
        <v>3</v>
      </c>
      <c r="B1958">
        <v>425.56349999999998</v>
      </c>
      <c r="C1958">
        <f t="shared" si="60"/>
        <v>0.49198026129829919</v>
      </c>
      <c r="D1958">
        <f t="shared" si="61"/>
        <v>8.366539775379922E-2</v>
      </c>
    </row>
    <row r="1959" spans="1:4" x14ac:dyDescent="0.25">
      <c r="A1959">
        <v>4</v>
      </c>
      <c r="B1959">
        <v>427.43950000000001</v>
      </c>
      <c r="C1959">
        <f t="shared" si="60"/>
        <v>0.49414904450032571</v>
      </c>
      <c r="D1959">
        <f t="shared" si="61"/>
        <v>8.5834180955825734E-2</v>
      </c>
    </row>
    <row r="1960" spans="1:4" x14ac:dyDescent="0.25">
      <c r="A1960">
        <v>5</v>
      </c>
      <c r="B1960">
        <v>425.36349999999999</v>
      </c>
      <c r="C1960">
        <f t="shared" si="60"/>
        <v>0.49174904773731554</v>
      </c>
      <c r="D1960">
        <f t="shared" si="61"/>
        <v>8.3434184192815564E-2</v>
      </c>
    </row>
    <row r="1961" spans="1:4" x14ac:dyDescent="0.25">
      <c r="A1961">
        <v>6</v>
      </c>
      <c r="B1961">
        <v>426.953499999999</v>
      </c>
      <c r="C1961">
        <f t="shared" si="60"/>
        <v>0.49358719554713432</v>
      </c>
      <c r="D1961">
        <f t="shared" si="61"/>
        <v>8.5272332002634343E-2</v>
      </c>
    </row>
    <row r="1962" spans="1:4" x14ac:dyDescent="0.25">
      <c r="A1962">
        <v>7</v>
      </c>
      <c r="B1962">
        <v>429.22399999999999</v>
      </c>
      <c r="C1962">
        <f t="shared" si="60"/>
        <v>0.49621204749820219</v>
      </c>
      <c r="D1962">
        <f t="shared" si="61"/>
        <v>8.7897183953702218E-2</v>
      </c>
    </row>
    <row r="1963" spans="1:4" x14ac:dyDescent="0.25">
      <c r="A1963">
        <v>8</v>
      </c>
      <c r="B1963">
        <v>426.12883333333298</v>
      </c>
      <c r="C1963">
        <f t="shared" si="60"/>
        <v>0.49263382496401253</v>
      </c>
      <c r="D1963">
        <f t="shared" si="61"/>
        <v>8.4318961419512561E-2</v>
      </c>
    </row>
    <row r="1964" spans="1:4" x14ac:dyDescent="0.25">
      <c r="A1964">
        <v>9</v>
      </c>
      <c r="B1964">
        <v>423.73983333333302</v>
      </c>
      <c r="C1964">
        <f t="shared" si="60"/>
        <v>0.48987197897806306</v>
      </c>
      <c r="D1964">
        <f t="shared" si="61"/>
        <v>8.1557115433563088E-2</v>
      </c>
    </row>
    <row r="1965" spans="1:4" x14ac:dyDescent="0.25">
      <c r="A1965">
        <v>10</v>
      </c>
      <c r="B1965">
        <v>419.34333333333302</v>
      </c>
      <c r="C1965">
        <f t="shared" si="60"/>
        <v>0.48478932687374027</v>
      </c>
      <c r="D1965">
        <f t="shared" si="61"/>
        <v>7.6474463329240294E-2</v>
      </c>
    </row>
    <row r="1966" spans="1:4" x14ac:dyDescent="0.25">
      <c r="A1966">
        <v>11</v>
      </c>
      <c r="B1966">
        <v>416.39633333333302</v>
      </c>
      <c r="C1966">
        <f t="shared" si="60"/>
        <v>0.48138239505264635</v>
      </c>
      <c r="D1966">
        <f t="shared" si="61"/>
        <v>7.3067531508146377E-2</v>
      </c>
    </row>
    <row r="1967" spans="1:4" x14ac:dyDescent="0.25">
      <c r="A1967">
        <v>12</v>
      </c>
      <c r="B1967">
        <v>408.84416666666601</v>
      </c>
      <c r="C1967">
        <f t="shared" si="60"/>
        <v>0.47265157831193638</v>
      </c>
      <c r="D1967">
        <f t="shared" si="61"/>
        <v>6.4336714767436409E-2</v>
      </c>
    </row>
    <row r="1968" spans="1:4" x14ac:dyDescent="0.25">
      <c r="A1968">
        <v>13</v>
      </c>
      <c r="B1968">
        <v>397.38833333333298</v>
      </c>
      <c r="C1968">
        <f t="shared" si="60"/>
        <v>0.4594078582167615</v>
      </c>
      <c r="D1968">
        <f t="shared" si="61"/>
        <v>5.1092994672261527E-2</v>
      </c>
    </row>
    <row r="1969" spans="1:4" x14ac:dyDescent="0.25">
      <c r="A1969">
        <v>14</v>
      </c>
      <c r="B1969">
        <v>388.11966666666598</v>
      </c>
      <c r="C1969">
        <f t="shared" si="60"/>
        <v>0.44869265108890943</v>
      </c>
      <c r="D1969">
        <f t="shared" si="61"/>
        <v>4.037778754440946E-2</v>
      </c>
    </row>
    <row r="1970" spans="1:4" x14ac:dyDescent="0.25">
      <c r="A1970">
        <v>15</v>
      </c>
      <c r="B1970">
        <v>391.835166666666</v>
      </c>
      <c r="C1970">
        <f t="shared" si="60"/>
        <v>0.452988021018083</v>
      </c>
      <c r="D1970">
        <f t="shared" si="61"/>
        <v>4.4673157473583025E-2</v>
      </c>
    </row>
    <row r="1971" spans="1:4" x14ac:dyDescent="0.25">
      <c r="A1971">
        <v>16</v>
      </c>
      <c r="B1971">
        <v>405.65266666666599</v>
      </c>
      <c r="C1971">
        <f t="shared" si="60"/>
        <v>0.46896198791253996</v>
      </c>
      <c r="D1971">
        <f t="shared" si="61"/>
        <v>6.0647124368039984E-2</v>
      </c>
    </row>
    <row r="1972" spans="1:4" x14ac:dyDescent="0.25">
      <c r="A1972">
        <v>17</v>
      </c>
      <c r="B1972">
        <v>403.59083333333302</v>
      </c>
      <c r="C1972">
        <f t="shared" si="60"/>
        <v>0.46657836877676656</v>
      </c>
      <c r="D1972">
        <f t="shared" si="61"/>
        <v>5.8263505232266588E-2</v>
      </c>
    </row>
    <row r="1973" spans="1:4" x14ac:dyDescent="0.25">
      <c r="A1973">
        <v>18</v>
      </c>
      <c r="B1973">
        <v>391.39350000000002</v>
      </c>
      <c r="C1973">
        <f t="shared" si="60"/>
        <v>0.45247742440424493</v>
      </c>
      <c r="D1973">
        <f t="shared" si="61"/>
        <v>4.4162560859744959E-2</v>
      </c>
    </row>
    <row r="1974" spans="1:4" x14ac:dyDescent="0.25">
      <c r="A1974">
        <v>19</v>
      </c>
      <c r="B1974">
        <v>379.51083333333298</v>
      </c>
      <c r="C1974">
        <f t="shared" si="60"/>
        <v>0.4387402560343367</v>
      </c>
      <c r="D1974">
        <f t="shared" si="61"/>
        <v>3.0425392489836722E-2</v>
      </c>
    </row>
    <row r="1975" spans="1:4" x14ac:dyDescent="0.25">
      <c r="A1975">
        <v>20</v>
      </c>
      <c r="B1975">
        <v>385.12450000000001</v>
      </c>
      <c r="C1975">
        <f t="shared" si="60"/>
        <v>0.44523003533521283</v>
      </c>
      <c r="D1975">
        <f t="shared" si="61"/>
        <v>3.6915171790712853E-2</v>
      </c>
    </row>
    <row r="1976" spans="1:4" x14ac:dyDescent="0.25">
      <c r="A1976">
        <v>21</v>
      </c>
      <c r="B1976">
        <v>389.27699999999999</v>
      </c>
      <c r="C1976">
        <f t="shared" si="60"/>
        <v>0.45003060689513552</v>
      </c>
      <c r="D1976">
        <f t="shared" si="61"/>
        <v>4.1715743350635548E-2</v>
      </c>
    </row>
    <row r="1977" spans="1:4" x14ac:dyDescent="0.25">
      <c r="A1977">
        <v>22</v>
      </c>
      <c r="B1977">
        <v>390.411333333333</v>
      </c>
      <c r="C1977">
        <f t="shared" si="60"/>
        <v>0.45134197314184737</v>
      </c>
      <c r="D1977">
        <f t="shared" si="61"/>
        <v>4.3027109597347402E-2</v>
      </c>
    </row>
    <row r="1978" spans="1:4" x14ac:dyDescent="0.25">
      <c r="A1978">
        <v>23</v>
      </c>
      <c r="B1978">
        <v>392.82833333333298</v>
      </c>
      <c r="C1978">
        <f t="shared" si="60"/>
        <v>0.45413618902633457</v>
      </c>
      <c r="D1978">
        <f t="shared" si="61"/>
        <v>4.5821325481834596E-2</v>
      </c>
    </row>
    <row r="1979" spans="1:4" x14ac:dyDescent="0.25">
      <c r="A1979">
        <v>0</v>
      </c>
      <c r="B1979">
        <v>393.19166666666598</v>
      </c>
      <c r="C1979">
        <f t="shared" si="60"/>
        <v>0.4545562269954545</v>
      </c>
      <c r="D1979">
        <f t="shared" si="61"/>
        <v>4.6241363450954531E-2</v>
      </c>
    </row>
    <row r="1980" spans="1:4" x14ac:dyDescent="0.25">
      <c r="A1980">
        <v>1</v>
      </c>
      <c r="B1980">
        <v>395.651833333333</v>
      </c>
      <c r="C1980">
        <f t="shared" si="60"/>
        <v>0.45740034647352112</v>
      </c>
      <c r="D1980">
        <f t="shared" si="61"/>
        <v>4.9085482929021151E-2</v>
      </c>
    </row>
    <row r="1981" spans="1:4" x14ac:dyDescent="0.25">
      <c r="A1981">
        <v>2</v>
      </c>
      <c r="B1981">
        <v>395.47316666666597</v>
      </c>
      <c r="C1981">
        <f t="shared" si="60"/>
        <v>0.45719379569237528</v>
      </c>
      <c r="D1981">
        <f t="shared" si="61"/>
        <v>4.8878932147875309E-2</v>
      </c>
    </row>
    <row r="1982" spans="1:4" x14ac:dyDescent="0.25">
      <c r="A1982">
        <v>3</v>
      </c>
      <c r="B1982">
        <v>397.90583333333302</v>
      </c>
      <c r="C1982">
        <f t="shared" si="60"/>
        <v>0.4600061233058067</v>
      </c>
      <c r="D1982">
        <f t="shared" si="61"/>
        <v>5.1691259761306729E-2</v>
      </c>
    </row>
    <row r="1983" spans="1:4" x14ac:dyDescent="0.25">
      <c r="A1983">
        <v>4</v>
      </c>
      <c r="B1983">
        <v>396.9905</v>
      </c>
      <c r="C1983">
        <f t="shared" si="60"/>
        <v>0.45894793590837196</v>
      </c>
      <c r="D1983">
        <f t="shared" si="61"/>
        <v>5.0633072363871989E-2</v>
      </c>
    </row>
    <row r="1984" spans="1:4" x14ac:dyDescent="0.25">
      <c r="A1984">
        <v>5</v>
      </c>
      <c r="B1984">
        <v>406.4785</v>
      </c>
      <c r="C1984">
        <f t="shared" si="60"/>
        <v>0.46991670724143569</v>
      </c>
      <c r="D1984">
        <f t="shared" si="61"/>
        <v>6.1601843696935721E-2</v>
      </c>
    </row>
    <row r="1985" spans="1:4" x14ac:dyDescent="0.25">
      <c r="A1985">
        <v>6</v>
      </c>
      <c r="B1985">
        <v>423.85683333333299</v>
      </c>
      <c r="C1985">
        <f t="shared" si="60"/>
        <v>0.49000723891123843</v>
      </c>
      <c r="D1985">
        <f t="shared" si="61"/>
        <v>8.1692375366738457E-2</v>
      </c>
    </row>
    <row r="1986" spans="1:4" x14ac:dyDescent="0.25">
      <c r="A1986">
        <v>7</v>
      </c>
      <c r="B1986">
        <v>443.24549999999999</v>
      </c>
      <c r="C1986">
        <f t="shared" si="60"/>
        <v>0.51242185222486247</v>
      </c>
      <c r="D1986">
        <f t="shared" si="61"/>
        <v>0.1041069886803625</v>
      </c>
    </row>
    <row r="1987" spans="1:4" x14ac:dyDescent="0.25">
      <c r="A1987">
        <v>8</v>
      </c>
      <c r="B1987">
        <v>446.68133333333299</v>
      </c>
      <c r="C1987">
        <f t="shared" ref="C1987:C2050" si="62">B1987/MAX($B:$B)</f>
        <v>0.51639390852459355</v>
      </c>
      <c r="D1987">
        <f t="shared" ref="D1987:D2050" si="63">C1987-MIN(C:C)</f>
        <v>0.10807904498009357</v>
      </c>
    </row>
    <row r="1988" spans="1:4" x14ac:dyDescent="0.25">
      <c r="A1988">
        <v>9</v>
      </c>
      <c r="B1988">
        <v>446.65116666666597</v>
      </c>
      <c r="C1988">
        <f t="shared" si="62"/>
        <v>0.51635903381247805</v>
      </c>
      <c r="D1988">
        <f t="shared" si="63"/>
        <v>0.10804417026797808</v>
      </c>
    </row>
    <row r="1989" spans="1:4" x14ac:dyDescent="0.25">
      <c r="A1989">
        <v>10</v>
      </c>
      <c r="B1989">
        <v>444.91733333333298</v>
      </c>
      <c r="C1989">
        <f t="shared" si="62"/>
        <v>0.51435460491671781</v>
      </c>
      <c r="D1989">
        <f t="shared" si="63"/>
        <v>0.10603974137221783</v>
      </c>
    </row>
    <row r="1990" spans="1:4" x14ac:dyDescent="0.25">
      <c r="A1990">
        <v>11</v>
      </c>
      <c r="B1990">
        <v>444.065333333333</v>
      </c>
      <c r="C1990">
        <f t="shared" si="62"/>
        <v>0.51336963514692757</v>
      </c>
      <c r="D1990">
        <f t="shared" si="63"/>
        <v>0.1050547716024276</v>
      </c>
    </row>
    <row r="1991" spans="1:4" x14ac:dyDescent="0.25">
      <c r="A1991">
        <v>12</v>
      </c>
      <c r="B1991">
        <v>427.80450000000002</v>
      </c>
      <c r="C1991">
        <f t="shared" si="62"/>
        <v>0.4945710092491209</v>
      </c>
      <c r="D1991">
        <f t="shared" si="63"/>
        <v>8.6256145704620923E-2</v>
      </c>
    </row>
    <row r="1992" spans="1:4" x14ac:dyDescent="0.25">
      <c r="A1992">
        <v>13</v>
      </c>
      <c r="B1992">
        <v>425.48499999999899</v>
      </c>
      <c r="C1992">
        <f t="shared" si="62"/>
        <v>0.49188950997561198</v>
      </c>
      <c r="D1992">
        <f t="shared" si="63"/>
        <v>8.357464643111201E-2</v>
      </c>
    </row>
    <row r="1993" spans="1:4" x14ac:dyDescent="0.25">
      <c r="A1993">
        <v>14</v>
      </c>
      <c r="B1993">
        <v>430.41583333333301</v>
      </c>
      <c r="C1993">
        <f t="shared" si="62"/>
        <v>0.49758988764369683</v>
      </c>
      <c r="D1993">
        <f t="shared" si="63"/>
        <v>8.9275024099196854E-2</v>
      </c>
    </row>
    <row r="1994" spans="1:4" x14ac:dyDescent="0.25">
      <c r="A1994">
        <v>15</v>
      </c>
      <c r="B1994">
        <v>430.18166666666599</v>
      </c>
      <c r="C1994">
        <f t="shared" si="62"/>
        <v>0.49731917509937806</v>
      </c>
      <c r="D1994">
        <f t="shared" si="63"/>
        <v>8.9004311554878091E-2</v>
      </c>
    </row>
    <row r="1995" spans="1:4" x14ac:dyDescent="0.25">
      <c r="A1995">
        <v>16</v>
      </c>
      <c r="B1995">
        <v>419.41533333333302</v>
      </c>
      <c r="C1995">
        <f t="shared" si="62"/>
        <v>0.48487256375569437</v>
      </c>
      <c r="D1995">
        <f t="shared" si="63"/>
        <v>7.6557700211194402E-2</v>
      </c>
    </row>
    <row r="1996" spans="1:4" x14ac:dyDescent="0.25">
      <c r="A1996">
        <v>17</v>
      </c>
      <c r="B1996">
        <v>432.937833333333</v>
      </c>
      <c r="C1996">
        <f t="shared" si="62"/>
        <v>0.50050549064770045</v>
      </c>
      <c r="D1996">
        <f t="shared" si="63"/>
        <v>9.2190627103200473E-2</v>
      </c>
    </row>
    <row r="1997" spans="1:4" x14ac:dyDescent="0.25">
      <c r="A1997">
        <v>18</v>
      </c>
      <c r="B1997">
        <v>479.72983333333298</v>
      </c>
      <c r="C1997">
        <f t="shared" si="62"/>
        <v>0.55460021537543203</v>
      </c>
      <c r="D1997">
        <f t="shared" si="63"/>
        <v>0.14628535183093205</v>
      </c>
    </row>
    <row r="1998" spans="1:4" x14ac:dyDescent="0.25">
      <c r="A1998">
        <v>19</v>
      </c>
      <c r="B1998">
        <v>490.28316666666598</v>
      </c>
      <c r="C1998">
        <f t="shared" si="62"/>
        <v>0.56680058427666824</v>
      </c>
      <c r="D1998">
        <f t="shared" si="63"/>
        <v>0.15848572073216827</v>
      </c>
    </row>
    <row r="1999" spans="1:4" x14ac:dyDescent="0.25">
      <c r="A1999">
        <v>20</v>
      </c>
      <c r="B1999">
        <v>486.953499999999</v>
      </c>
      <c r="C1999">
        <f t="shared" si="62"/>
        <v>0.56295126384222527</v>
      </c>
      <c r="D1999">
        <f t="shared" si="63"/>
        <v>0.1546364002977253</v>
      </c>
    </row>
    <row r="2000" spans="1:4" x14ac:dyDescent="0.25">
      <c r="A2000">
        <v>21</v>
      </c>
      <c r="B2000">
        <v>483.731999999999</v>
      </c>
      <c r="C2000">
        <f t="shared" si="62"/>
        <v>0.55922699140868137</v>
      </c>
      <c r="D2000">
        <f t="shared" si="63"/>
        <v>0.1509121278641814</v>
      </c>
    </row>
    <row r="2001" spans="1:4" x14ac:dyDescent="0.25">
      <c r="A2001">
        <v>22</v>
      </c>
      <c r="B2001">
        <v>483.14949999999999</v>
      </c>
      <c r="C2001">
        <f t="shared" si="62"/>
        <v>0.55855358191231774</v>
      </c>
      <c r="D2001">
        <f t="shared" si="63"/>
        <v>0.15023871836781777</v>
      </c>
    </row>
    <row r="2002" spans="1:4" x14ac:dyDescent="0.25">
      <c r="A2002">
        <v>23</v>
      </c>
      <c r="B2002">
        <v>477.909666666666</v>
      </c>
      <c r="C2002">
        <f t="shared" si="62"/>
        <v>0.55249597929251315</v>
      </c>
      <c r="D2002">
        <f t="shared" si="63"/>
        <v>0.14418111574801318</v>
      </c>
    </row>
    <row r="2003" spans="1:4" x14ac:dyDescent="0.25">
      <c r="A2003">
        <v>0</v>
      </c>
      <c r="B2003">
        <v>469.481666666666</v>
      </c>
      <c r="C2003">
        <f t="shared" si="62"/>
        <v>0.54275263983266264</v>
      </c>
      <c r="D2003">
        <f t="shared" si="63"/>
        <v>0.13443777628816267</v>
      </c>
    </row>
    <row r="2004" spans="1:4" x14ac:dyDescent="0.25">
      <c r="A2004">
        <v>1</v>
      </c>
      <c r="B2004">
        <v>467.90600000000001</v>
      </c>
      <c r="C2004">
        <f t="shared" si="62"/>
        <v>0.54093106232804733</v>
      </c>
      <c r="D2004">
        <f t="shared" si="63"/>
        <v>0.13261619878354736</v>
      </c>
    </row>
    <row r="2005" spans="1:4" x14ac:dyDescent="0.25">
      <c r="A2005">
        <v>2</v>
      </c>
      <c r="B2005">
        <v>464.4255</v>
      </c>
      <c r="C2005">
        <f t="shared" si="62"/>
        <v>0.53690736833302966</v>
      </c>
      <c r="D2005">
        <f t="shared" si="63"/>
        <v>0.12859250478852968</v>
      </c>
    </row>
    <row r="2006" spans="1:4" x14ac:dyDescent="0.25">
      <c r="A2006">
        <v>3</v>
      </c>
      <c r="B2006">
        <v>458.59166666666601</v>
      </c>
      <c r="C2006">
        <f t="shared" si="62"/>
        <v>0.53016306143710368</v>
      </c>
      <c r="D2006">
        <f t="shared" si="63"/>
        <v>0.1218481978926037</v>
      </c>
    </row>
    <row r="2007" spans="1:4" x14ac:dyDescent="0.25">
      <c r="A2007">
        <v>4</v>
      </c>
      <c r="B2007">
        <v>456.56316666666601</v>
      </c>
      <c r="C2007">
        <f t="shared" si="62"/>
        <v>0.5278179778948271</v>
      </c>
      <c r="D2007">
        <f t="shared" si="63"/>
        <v>0.11950311435032712</v>
      </c>
    </row>
    <row r="2008" spans="1:4" x14ac:dyDescent="0.25">
      <c r="A2008">
        <v>5</v>
      </c>
      <c r="B2008">
        <v>448.54533333333302</v>
      </c>
      <c r="C2008">
        <f t="shared" si="62"/>
        <v>0.51854881891296101</v>
      </c>
      <c r="D2008">
        <f t="shared" si="63"/>
        <v>0.11023395536846103</v>
      </c>
    </row>
    <row r="2009" spans="1:4" x14ac:dyDescent="0.25">
      <c r="A2009">
        <v>6</v>
      </c>
      <c r="B2009">
        <v>444.06516666666602</v>
      </c>
      <c r="C2009">
        <f t="shared" si="62"/>
        <v>0.51336944246895966</v>
      </c>
      <c r="D2009">
        <f t="shared" si="63"/>
        <v>0.10505457892445969</v>
      </c>
    </row>
    <row r="2010" spans="1:4" x14ac:dyDescent="0.25">
      <c r="A2010">
        <v>7</v>
      </c>
      <c r="B2010">
        <v>452.99566666666601</v>
      </c>
      <c r="C2010">
        <f t="shared" si="62"/>
        <v>0.52369370600078158</v>
      </c>
      <c r="D2010">
        <f t="shared" si="63"/>
        <v>0.11537884245628161</v>
      </c>
    </row>
    <row r="2011" spans="1:4" x14ac:dyDescent="0.25">
      <c r="A2011">
        <v>8</v>
      </c>
      <c r="B2011">
        <v>481.09133333333301</v>
      </c>
      <c r="C2011">
        <f t="shared" si="62"/>
        <v>0.55617420169182819</v>
      </c>
      <c r="D2011">
        <f t="shared" si="63"/>
        <v>0.14785933814732821</v>
      </c>
    </row>
    <row r="2012" spans="1:4" x14ac:dyDescent="0.25">
      <c r="A2012">
        <v>9</v>
      </c>
      <c r="B2012">
        <v>501.13883333333303</v>
      </c>
      <c r="C2012">
        <f t="shared" si="62"/>
        <v>0.57935047101092552</v>
      </c>
      <c r="D2012">
        <f t="shared" si="63"/>
        <v>0.17103560746642554</v>
      </c>
    </row>
    <row r="2013" spans="1:4" x14ac:dyDescent="0.25">
      <c r="A2013">
        <v>10</v>
      </c>
      <c r="B2013">
        <v>484.801999999999</v>
      </c>
      <c r="C2013">
        <f t="shared" si="62"/>
        <v>0.56046398395994379</v>
      </c>
      <c r="D2013">
        <f t="shared" si="63"/>
        <v>0.15214912041544382</v>
      </c>
    </row>
    <row r="2014" spans="1:4" x14ac:dyDescent="0.25">
      <c r="A2014">
        <v>11</v>
      </c>
      <c r="B2014">
        <v>467.933333333333</v>
      </c>
      <c r="C2014">
        <f t="shared" si="62"/>
        <v>0.54096266151471473</v>
      </c>
      <c r="D2014">
        <f t="shared" si="63"/>
        <v>0.13264779797021475</v>
      </c>
    </row>
    <row r="2015" spans="1:4" x14ac:dyDescent="0.25">
      <c r="A2015">
        <v>12</v>
      </c>
      <c r="B2015">
        <v>453.85399999999998</v>
      </c>
      <c r="C2015">
        <f t="shared" si="62"/>
        <v>0.524685997533337</v>
      </c>
      <c r="D2015">
        <f t="shared" si="63"/>
        <v>0.11637113398883703</v>
      </c>
    </row>
    <row r="2016" spans="1:4" x14ac:dyDescent="0.25">
      <c r="A2016">
        <v>13</v>
      </c>
      <c r="B2016">
        <v>444.71100000000001</v>
      </c>
      <c r="C2016">
        <f t="shared" si="62"/>
        <v>0.51411606959297018</v>
      </c>
      <c r="D2016">
        <f t="shared" si="63"/>
        <v>0.10580120604847021</v>
      </c>
    </row>
    <row r="2017" spans="1:4" x14ac:dyDescent="0.25">
      <c r="A2017">
        <v>14</v>
      </c>
      <c r="B2017">
        <v>428.99200000000002</v>
      </c>
      <c r="C2017">
        <f t="shared" si="62"/>
        <v>0.4959438397674612</v>
      </c>
      <c r="D2017">
        <f t="shared" si="63"/>
        <v>8.762897622296123E-2</v>
      </c>
    </row>
    <row r="2018" spans="1:4" x14ac:dyDescent="0.25">
      <c r="A2018">
        <v>15</v>
      </c>
      <c r="B2018">
        <v>419.954833333333</v>
      </c>
      <c r="C2018">
        <f t="shared" si="62"/>
        <v>0.48549626233644771</v>
      </c>
      <c r="D2018">
        <f t="shared" si="63"/>
        <v>7.7181398791947742E-2</v>
      </c>
    </row>
    <row r="2019" spans="1:4" x14ac:dyDescent="0.25">
      <c r="A2019">
        <v>16</v>
      </c>
      <c r="B2019">
        <v>416.81916666666598</v>
      </c>
      <c r="C2019">
        <f t="shared" si="62"/>
        <v>0.48187121905615887</v>
      </c>
      <c r="D2019">
        <f t="shared" si="63"/>
        <v>7.35563555116589E-2</v>
      </c>
    </row>
    <row r="2020" spans="1:4" x14ac:dyDescent="0.25">
      <c r="A2020">
        <v>17</v>
      </c>
      <c r="B2020">
        <v>446.467166666666</v>
      </c>
      <c r="C2020">
        <f t="shared" si="62"/>
        <v>0.51614631733637317</v>
      </c>
      <c r="D2020">
        <f t="shared" si="63"/>
        <v>0.1078314537918732</v>
      </c>
    </row>
    <row r="2021" spans="1:4" x14ac:dyDescent="0.25">
      <c r="A2021">
        <v>18</v>
      </c>
      <c r="B2021">
        <v>471.47933333333299</v>
      </c>
      <c r="C2021">
        <f t="shared" si="62"/>
        <v>0.54506207795095463</v>
      </c>
      <c r="D2021">
        <f t="shared" si="63"/>
        <v>0.13674721440645465</v>
      </c>
    </row>
    <row r="2022" spans="1:4" x14ac:dyDescent="0.25">
      <c r="A2022">
        <v>19</v>
      </c>
      <c r="B2022">
        <v>489.88249999999999</v>
      </c>
      <c r="C2022">
        <f t="shared" si="62"/>
        <v>0.56633738644283182</v>
      </c>
      <c r="D2022">
        <f t="shared" si="63"/>
        <v>0.15802252289833185</v>
      </c>
    </row>
    <row r="2023" spans="1:4" x14ac:dyDescent="0.25">
      <c r="A2023">
        <v>20</v>
      </c>
      <c r="B2023">
        <v>502.10550000000001</v>
      </c>
      <c r="C2023">
        <f t="shared" si="62"/>
        <v>0.58046800322234682</v>
      </c>
      <c r="D2023">
        <f t="shared" si="63"/>
        <v>0.17215313967784684</v>
      </c>
    </row>
    <row r="2024" spans="1:4" x14ac:dyDescent="0.25">
      <c r="A2024">
        <v>21</v>
      </c>
      <c r="B2024">
        <v>503.87916666666598</v>
      </c>
      <c r="C2024">
        <f t="shared" si="62"/>
        <v>0.58251848215233581</v>
      </c>
      <c r="D2024">
        <f t="shared" si="63"/>
        <v>0.17420361860783584</v>
      </c>
    </row>
    <row r="2025" spans="1:4" x14ac:dyDescent="0.25">
      <c r="A2025">
        <v>22</v>
      </c>
      <c r="B2025">
        <v>499.9975</v>
      </c>
      <c r="C2025">
        <f t="shared" si="62"/>
        <v>0.5780310122895792</v>
      </c>
      <c r="D2025">
        <f t="shared" si="63"/>
        <v>0.16971614874507923</v>
      </c>
    </row>
    <row r="2026" spans="1:4" x14ac:dyDescent="0.25">
      <c r="A2026">
        <v>23</v>
      </c>
      <c r="B2026">
        <v>494.22233333333298</v>
      </c>
      <c r="C2026">
        <f t="shared" si="62"/>
        <v>0.57135452803820885</v>
      </c>
      <c r="D2026">
        <f t="shared" si="63"/>
        <v>0.16303966449370888</v>
      </c>
    </row>
    <row r="2027" spans="1:4" x14ac:dyDescent="0.25">
      <c r="A2027">
        <v>0</v>
      </c>
      <c r="B2027">
        <v>485.36716666666598</v>
      </c>
      <c r="C2027">
        <f t="shared" si="62"/>
        <v>0.56111735494769044</v>
      </c>
      <c r="D2027">
        <f t="shared" si="63"/>
        <v>0.15280249140319047</v>
      </c>
    </row>
    <row r="2028" spans="1:4" x14ac:dyDescent="0.25">
      <c r="A2028">
        <v>1</v>
      </c>
      <c r="B2028">
        <v>486.94</v>
      </c>
      <c r="C2028">
        <f t="shared" si="62"/>
        <v>0.5629356569268601</v>
      </c>
      <c r="D2028">
        <f t="shared" si="63"/>
        <v>0.15462079338236012</v>
      </c>
    </row>
    <row r="2029" spans="1:4" x14ac:dyDescent="0.25">
      <c r="A2029">
        <v>2</v>
      </c>
      <c r="B2029">
        <v>480.49833333333299</v>
      </c>
      <c r="C2029">
        <f t="shared" si="62"/>
        <v>0.55548865348351173</v>
      </c>
      <c r="D2029">
        <f t="shared" si="63"/>
        <v>0.14717378993901176</v>
      </c>
    </row>
    <row r="2030" spans="1:4" x14ac:dyDescent="0.25">
      <c r="A2030">
        <v>3</v>
      </c>
      <c r="B2030">
        <v>478.34916666666601</v>
      </c>
      <c r="C2030">
        <f t="shared" si="62"/>
        <v>0.55300407109277472</v>
      </c>
      <c r="D2030">
        <f t="shared" si="63"/>
        <v>0.14468920754827475</v>
      </c>
    </row>
    <row r="2031" spans="1:4" x14ac:dyDescent="0.25">
      <c r="A2031">
        <v>4</v>
      </c>
      <c r="B2031">
        <v>471.88916666666597</v>
      </c>
      <c r="C2031">
        <f t="shared" si="62"/>
        <v>0.54553587307300322</v>
      </c>
      <c r="D2031">
        <f t="shared" si="63"/>
        <v>0.13722100952850325</v>
      </c>
    </row>
    <row r="2032" spans="1:4" x14ac:dyDescent="0.25">
      <c r="A2032">
        <v>5</v>
      </c>
      <c r="B2032">
        <v>465.515166666666</v>
      </c>
      <c r="C2032">
        <f t="shared" si="62"/>
        <v>0.53816709688445474</v>
      </c>
      <c r="D2032">
        <f t="shared" si="63"/>
        <v>0.12985223333995477</v>
      </c>
    </row>
    <row r="2033" spans="1:4" x14ac:dyDescent="0.25">
      <c r="A2033">
        <v>6</v>
      </c>
      <c r="B2033">
        <v>427.14299999999997</v>
      </c>
      <c r="C2033">
        <f t="shared" si="62"/>
        <v>0.49380627039616742</v>
      </c>
      <c r="D2033">
        <f t="shared" si="63"/>
        <v>8.5491406851667451E-2</v>
      </c>
    </row>
    <row r="2034" spans="1:4" x14ac:dyDescent="0.25">
      <c r="A2034">
        <v>7</v>
      </c>
      <c r="B2034">
        <v>418.97716666666599</v>
      </c>
      <c r="C2034">
        <f t="shared" si="62"/>
        <v>0.48436601337917229</v>
      </c>
      <c r="D2034">
        <f t="shared" si="63"/>
        <v>7.6051149834672316E-2</v>
      </c>
    </row>
    <row r="2035" spans="1:4" x14ac:dyDescent="0.25">
      <c r="A2035">
        <v>8</v>
      </c>
      <c r="B2035">
        <v>432.47533333333303</v>
      </c>
      <c r="C2035">
        <f t="shared" si="62"/>
        <v>0.49997080928792587</v>
      </c>
      <c r="D2035">
        <f t="shared" si="63"/>
        <v>9.1655945743425893E-2</v>
      </c>
    </row>
    <row r="2036" spans="1:4" x14ac:dyDescent="0.25">
      <c r="A2036">
        <v>9</v>
      </c>
      <c r="B2036">
        <v>449.37316666666601</v>
      </c>
      <c r="C2036">
        <f t="shared" si="62"/>
        <v>0.51950585037746544</v>
      </c>
      <c r="D2036">
        <f t="shared" si="63"/>
        <v>0.11119098683296547</v>
      </c>
    </row>
    <row r="2037" spans="1:4" x14ac:dyDescent="0.25">
      <c r="A2037">
        <v>10</v>
      </c>
      <c r="B2037">
        <v>448.471833333333</v>
      </c>
      <c r="C2037">
        <f t="shared" si="62"/>
        <v>0.51846384792929956</v>
      </c>
      <c r="D2037">
        <f t="shared" si="63"/>
        <v>0.11014898438479959</v>
      </c>
    </row>
    <row r="2038" spans="1:4" x14ac:dyDescent="0.25">
      <c r="A2038">
        <v>11</v>
      </c>
      <c r="B2038">
        <v>445.90583333333302</v>
      </c>
      <c r="C2038">
        <f t="shared" si="62"/>
        <v>0.51549737794187955</v>
      </c>
      <c r="D2038">
        <f t="shared" si="63"/>
        <v>0.10718251439737958</v>
      </c>
    </row>
    <row r="2039" spans="1:4" x14ac:dyDescent="0.25">
      <c r="A2039">
        <v>12</v>
      </c>
      <c r="B2039">
        <v>436.62950000000001</v>
      </c>
      <c r="C2039">
        <f t="shared" si="62"/>
        <v>0.50477330762752382</v>
      </c>
      <c r="D2039">
        <f t="shared" si="63"/>
        <v>9.6458444083023842E-2</v>
      </c>
    </row>
    <row r="2040" spans="1:4" x14ac:dyDescent="0.25">
      <c r="A2040">
        <v>13</v>
      </c>
      <c r="B2040">
        <v>438.09416666666601</v>
      </c>
      <c r="C2040">
        <f t="shared" si="62"/>
        <v>0.50646656160579329</v>
      </c>
      <c r="D2040">
        <f t="shared" si="63"/>
        <v>9.8151698061293313E-2</v>
      </c>
    </row>
    <row r="2041" spans="1:4" x14ac:dyDescent="0.25">
      <c r="A2041">
        <v>14</v>
      </c>
      <c r="B2041">
        <v>433.786</v>
      </c>
      <c r="C2041">
        <f t="shared" si="62"/>
        <v>0.50148602882423898</v>
      </c>
      <c r="D2041">
        <f t="shared" si="63"/>
        <v>9.317116527973901E-2</v>
      </c>
    </row>
    <row r="2042" spans="1:4" x14ac:dyDescent="0.25">
      <c r="A2042">
        <v>15</v>
      </c>
      <c r="B2042">
        <v>431.702</v>
      </c>
      <c r="C2042">
        <f t="shared" si="62"/>
        <v>0.49907678351878948</v>
      </c>
      <c r="D2042">
        <f t="shared" si="63"/>
        <v>9.0761919974289507E-2</v>
      </c>
    </row>
    <row r="2043" spans="1:4" x14ac:dyDescent="0.25">
      <c r="A2043">
        <v>16</v>
      </c>
      <c r="B2043">
        <v>423.55783333333301</v>
      </c>
      <c r="C2043">
        <f t="shared" si="62"/>
        <v>0.48966157463756793</v>
      </c>
      <c r="D2043">
        <f t="shared" si="63"/>
        <v>8.1346711093067958E-2</v>
      </c>
    </row>
    <row r="2044" spans="1:4" x14ac:dyDescent="0.25">
      <c r="A2044">
        <v>17</v>
      </c>
      <c r="B2044">
        <v>471.92566666666602</v>
      </c>
      <c r="C2044">
        <f t="shared" si="62"/>
        <v>0.54557806954788279</v>
      </c>
      <c r="D2044">
        <f t="shared" si="63"/>
        <v>0.13726320600338282</v>
      </c>
    </row>
    <row r="2045" spans="1:4" x14ac:dyDescent="0.25">
      <c r="A2045">
        <v>18</v>
      </c>
      <c r="B2045">
        <v>475.97033333333297</v>
      </c>
      <c r="C2045">
        <f t="shared" si="62"/>
        <v>0.55025397846284219</v>
      </c>
      <c r="D2045">
        <f t="shared" si="63"/>
        <v>0.14193911491834221</v>
      </c>
    </row>
    <row r="2046" spans="1:4" x14ac:dyDescent="0.25">
      <c r="A2046">
        <v>19</v>
      </c>
      <c r="B2046">
        <v>457.97899999999998</v>
      </c>
      <c r="C2046">
        <f t="shared" si="62"/>
        <v>0.52945477722862455</v>
      </c>
      <c r="D2046">
        <f t="shared" si="63"/>
        <v>0.12113991368412458</v>
      </c>
    </row>
    <row r="2047" spans="1:4" x14ac:dyDescent="0.25">
      <c r="A2047">
        <v>20</v>
      </c>
      <c r="B2047">
        <v>445.11849999999998</v>
      </c>
      <c r="C2047">
        <f t="shared" si="62"/>
        <v>0.51458716722347431</v>
      </c>
      <c r="D2047">
        <f t="shared" si="63"/>
        <v>0.10627230367897433</v>
      </c>
    </row>
    <row r="2048" spans="1:4" x14ac:dyDescent="0.25">
      <c r="A2048">
        <v>21</v>
      </c>
      <c r="B2048">
        <v>438.14966666666601</v>
      </c>
      <c r="C2048">
        <f t="shared" si="62"/>
        <v>0.50653072336896621</v>
      </c>
      <c r="D2048">
        <f t="shared" si="63"/>
        <v>9.8215859824466234E-2</v>
      </c>
    </row>
    <row r="2049" spans="1:4" x14ac:dyDescent="0.25">
      <c r="A2049">
        <v>22</v>
      </c>
      <c r="B2049">
        <v>434.44966666666602</v>
      </c>
      <c r="C2049">
        <f t="shared" si="62"/>
        <v>0.5022532724907689</v>
      </c>
      <c r="D2049">
        <f t="shared" si="63"/>
        <v>9.3938408946268925E-2</v>
      </c>
    </row>
    <row r="2050" spans="1:4" x14ac:dyDescent="0.25">
      <c r="A2050">
        <v>23</v>
      </c>
      <c r="B2050">
        <v>438.32966666666601</v>
      </c>
      <c r="C2050">
        <f t="shared" si="62"/>
        <v>0.50673881557385148</v>
      </c>
      <c r="D2050">
        <f t="shared" si="63"/>
        <v>9.8423952029351502E-2</v>
      </c>
    </row>
    <row r="2051" spans="1:4" x14ac:dyDescent="0.25">
      <c r="A2051">
        <v>0</v>
      </c>
      <c r="B2051">
        <v>441.44783333333299</v>
      </c>
      <c r="C2051">
        <f t="shared" ref="C2051:C2114" si="64">B2051/MAX($B:$B)</f>
        <v>0.51034362766755426</v>
      </c>
      <c r="D2051">
        <f t="shared" ref="D2051:D2114" si="65">C2051-MIN(C:C)</f>
        <v>0.10202876412305428</v>
      </c>
    </row>
    <row r="2052" spans="1:4" x14ac:dyDescent="0.25">
      <c r="A2052">
        <v>1</v>
      </c>
      <c r="B2052">
        <v>440.94683333333302</v>
      </c>
      <c r="C2052">
        <f t="shared" si="64"/>
        <v>0.50976443769729018</v>
      </c>
      <c r="D2052">
        <f t="shared" si="65"/>
        <v>0.10144957415279021</v>
      </c>
    </row>
    <row r="2053" spans="1:4" x14ac:dyDescent="0.25">
      <c r="A2053">
        <v>2</v>
      </c>
      <c r="B2053">
        <v>442.11766666666603</v>
      </c>
      <c r="C2053">
        <f t="shared" si="64"/>
        <v>0.51111800041888156</v>
      </c>
      <c r="D2053">
        <f t="shared" si="65"/>
        <v>0.10280313687438158</v>
      </c>
    </row>
    <row r="2054" spans="1:4" x14ac:dyDescent="0.25">
      <c r="A2054">
        <v>3</v>
      </c>
      <c r="B2054">
        <v>440.94833333333298</v>
      </c>
      <c r="C2054">
        <f t="shared" si="64"/>
        <v>0.50976617179899752</v>
      </c>
      <c r="D2054">
        <f t="shared" si="65"/>
        <v>0.10145130825449755</v>
      </c>
    </row>
    <row r="2055" spans="1:4" x14ac:dyDescent="0.25">
      <c r="A2055">
        <v>4</v>
      </c>
      <c r="B2055">
        <v>436.81450000000001</v>
      </c>
      <c r="C2055">
        <f t="shared" si="64"/>
        <v>0.50498718017143374</v>
      </c>
      <c r="D2055">
        <f t="shared" si="65"/>
        <v>9.6672316626933763E-2</v>
      </c>
    </row>
    <row r="2056" spans="1:4" x14ac:dyDescent="0.25">
      <c r="A2056">
        <v>5</v>
      </c>
      <c r="B2056">
        <v>434.15899999999999</v>
      </c>
      <c r="C2056">
        <f t="shared" si="64"/>
        <v>0.50191724211547339</v>
      </c>
      <c r="D2056">
        <f t="shared" si="65"/>
        <v>9.3602378570973421E-2</v>
      </c>
    </row>
    <row r="2057" spans="1:4" x14ac:dyDescent="0.25">
      <c r="A2057">
        <v>6</v>
      </c>
      <c r="B2057">
        <v>440.602499999999</v>
      </c>
      <c r="C2057">
        <f t="shared" si="64"/>
        <v>0.5093663650164626</v>
      </c>
      <c r="D2057">
        <f t="shared" si="65"/>
        <v>0.10105150147196262</v>
      </c>
    </row>
    <row r="2058" spans="1:4" x14ac:dyDescent="0.25">
      <c r="A2058">
        <v>7</v>
      </c>
      <c r="B2058">
        <v>459.27199999999999</v>
      </c>
      <c r="C2058">
        <f t="shared" si="64"/>
        <v>0.5309495729003838</v>
      </c>
      <c r="D2058">
        <f t="shared" si="65"/>
        <v>0.12263470935588383</v>
      </c>
    </row>
    <row r="2059" spans="1:4" x14ac:dyDescent="0.25">
      <c r="A2059">
        <v>8</v>
      </c>
      <c r="B2059">
        <v>472.46916666666601</v>
      </c>
      <c r="C2059">
        <f t="shared" si="64"/>
        <v>0.5462063923998558</v>
      </c>
      <c r="D2059">
        <f t="shared" si="65"/>
        <v>0.13789152885535583</v>
      </c>
    </row>
    <row r="2060" spans="1:4" x14ac:dyDescent="0.25">
      <c r="A2060">
        <v>9</v>
      </c>
      <c r="B2060">
        <v>480.53233333333299</v>
      </c>
      <c r="C2060">
        <f t="shared" si="64"/>
        <v>0.55552795978887892</v>
      </c>
      <c r="D2060">
        <f t="shared" si="65"/>
        <v>0.14721309624437895</v>
      </c>
    </row>
    <row r="2061" spans="1:4" x14ac:dyDescent="0.25">
      <c r="A2061">
        <v>10</v>
      </c>
      <c r="B2061">
        <v>478.57350000000002</v>
      </c>
      <c r="C2061">
        <f t="shared" si="64"/>
        <v>0.55326341563701209</v>
      </c>
      <c r="D2061">
        <f t="shared" si="65"/>
        <v>0.14494855209251212</v>
      </c>
    </row>
    <row r="2062" spans="1:4" x14ac:dyDescent="0.25">
      <c r="A2062">
        <v>11</v>
      </c>
      <c r="B2062">
        <v>477.29566666666602</v>
      </c>
      <c r="C2062">
        <f t="shared" si="64"/>
        <v>0.55178615366029338</v>
      </c>
      <c r="D2062">
        <f t="shared" si="65"/>
        <v>0.1434712901157934</v>
      </c>
    </row>
    <row r="2063" spans="1:4" x14ac:dyDescent="0.25">
      <c r="A2063">
        <v>12</v>
      </c>
      <c r="B2063">
        <v>472.666666666666</v>
      </c>
      <c r="C2063">
        <f t="shared" si="64"/>
        <v>0.54643471579132707</v>
      </c>
      <c r="D2063">
        <f t="shared" si="65"/>
        <v>0.1381198522468271</v>
      </c>
    </row>
    <row r="2064" spans="1:4" x14ac:dyDescent="0.25">
      <c r="A2064">
        <v>13</v>
      </c>
      <c r="B2064">
        <v>474.30549999999999</v>
      </c>
      <c r="C2064">
        <f t="shared" si="64"/>
        <v>0.54832931824562126</v>
      </c>
      <c r="D2064">
        <f t="shared" si="65"/>
        <v>0.14001445470112128</v>
      </c>
    </row>
    <row r="2065" spans="1:4" x14ac:dyDescent="0.25">
      <c r="A2065">
        <v>14</v>
      </c>
      <c r="B2065">
        <v>484.06483333333301</v>
      </c>
      <c r="C2065">
        <f t="shared" si="64"/>
        <v>0.55961176930975243</v>
      </c>
      <c r="D2065">
        <f t="shared" si="65"/>
        <v>0.15129690576525245</v>
      </c>
    </row>
    <row r="2066" spans="1:4" x14ac:dyDescent="0.25">
      <c r="A2066">
        <v>15</v>
      </c>
      <c r="B2066">
        <v>478.3125</v>
      </c>
      <c r="C2066">
        <f t="shared" si="64"/>
        <v>0.55296168193992845</v>
      </c>
      <c r="D2066">
        <f t="shared" si="65"/>
        <v>0.14464681839542848</v>
      </c>
    </row>
    <row r="2067" spans="1:4" x14ac:dyDescent="0.25">
      <c r="A2067">
        <v>16</v>
      </c>
      <c r="B2067">
        <v>470.58349999999899</v>
      </c>
      <c r="C2067">
        <f t="shared" si="64"/>
        <v>0.5440264338757147</v>
      </c>
      <c r="D2067">
        <f t="shared" si="65"/>
        <v>0.13571157033121473</v>
      </c>
    </row>
    <row r="2068" spans="1:4" x14ac:dyDescent="0.25">
      <c r="A2068">
        <v>17</v>
      </c>
      <c r="B2068">
        <v>496.58100000000002</v>
      </c>
      <c r="C2068">
        <f t="shared" si="64"/>
        <v>0.5740813066340763</v>
      </c>
      <c r="D2068">
        <f t="shared" si="65"/>
        <v>0.16576644308957633</v>
      </c>
    </row>
    <row r="2069" spans="1:4" x14ac:dyDescent="0.25">
      <c r="A2069">
        <v>18</v>
      </c>
      <c r="B2069">
        <v>562.02850000000001</v>
      </c>
      <c r="C2069">
        <f t="shared" si="64"/>
        <v>0.64974305429645907</v>
      </c>
      <c r="D2069">
        <f t="shared" si="65"/>
        <v>0.24142819075195909</v>
      </c>
    </row>
    <row r="2070" spans="1:4" x14ac:dyDescent="0.25">
      <c r="A2070">
        <v>19</v>
      </c>
      <c r="B2070">
        <v>558.98316666666597</v>
      </c>
      <c r="C2070">
        <f t="shared" si="64"/>
        <v>0.64622244247454741</v>
      </c>
      <c r="D2070">
        <f t="shared" si="65"/>
        <v>0.23790757893004744</v>
      </c>
    </row>
    <row r="2071" spans="1:4" x14ac:dyDescent="0.25">
      <c r="A2071">
        <v>20</v>
      </c>
      <c r="B2071">
        <v>551.38400000000001</v>
      </c>
      <c r="C2071">
        <f t="shared" si="64"/>
        <v>0.63743729054700748</v>
      </c>
      <c r="D2071">
        <f t="shared" si="65"/>
        <v>0.22912242700250751</v>
      </c>
    </row>
    <row r="2072" spans="1:4" x14ac:dyDescent="0.25">
      <c r="A2072">
        <v>21</v>
      </c>
      <c r="B2072">
        <v>540.29583333333301</v>
      </c>
      <c r="C2072">
        <f t="shared" si="64"/>
        <v>0.62461861804810681</v>
      </c>
      <c r="D2072">
        <f t="shared" si="65"/>
        <v>0.21630375450360684</v>
      </c>
    </row>
    <row r="2073" spans="1:4" x14ac:dyDescent="0.25">
      <c r="A2073">
        <v>22</v>
      </c>
      <c r="B2073">
        <v>529.23583333333295</v>
      </c>
      <c r="C2073">
        <f t="shared" si="64"/>
        <v>0.61183250812571166</v>
      </c>
      <c r="D2073">
        <f t="shared" si="65"/>
        <v>0.20351764458121169</v>
      </c>
    </row>
    <row r="2074" spans="1:4" x14ac:dyDescent="0.25">
      <c r="A2074">
        <v>23</v>
      </c>
      <c r="B2074">
        <v>521.29899999999998</v>
      </c>
      <c r="C2074">
        <f t="shared" si="64"/>
        <v>0.60265699063604394</v>
      </c>
      <c r="D2074">
        <f t="shared" si="65"/>
        <v>0.19434212709154397</v>
      </c>
    </row>
    <row r="2075" spans="1:4" x14ac:dyDescent="0.25">
      <c r="A2075">
        <v>0</v>
      </c>
      <c r="B2075">
        <v>512.17283333333296</v>
      </c>
      <c r="C2075">
        <f t="shared" si="64"/>
        <v>0.5921065231703927</v>
      </c>
      <c r="D2075">
        <f t="shared" si="65"/>
        <v>0.18379165962589272</v>
      </c>
    </row>
    <row r="2076" spans="1:4" x14ac:dyDescent="0.25">
      <c r="A2076">
        <v>1</v>
      </c>
      <c r="B2076">
        <v>503.99066666666602</v>
      </c>
      <c r="C2076">
        <f t="shared" si="64"/>
        <v>0.58264738371258429</v>
      </c>
      <c r="D2076">
        <f t="shared" si="65"/>
        <v>0.17433252016808432</v>
      </c>
    </row>
    <row r="2077" spans="1:4" x14ac:dyDescent="0.25">
      <c r="A2077">
        <v>2</v>
      </c>
      <c r="B2077">
        <v>499.15833333333302</v>
      </c>
      <c r="C2077">
        <f t="shared" si="64"/>
        <v>0.57706087872328504</v>
      </c>
      <c r="D2077">
        <f t="shared" si="65"/>
        <v>0.16874601517878507</v>
      </c>
    </row>
    <row r="2078" spans="1:4" x14ac:dyDescent="0.25">
      <c r="A2078">
        <v>3</v>
      </c>
      <c r="B2078">
        <v>495.03083333333302</v>
      </c>
      <c r="C2078">
        <f t="shared" si="64"/>
        <v>0.57228920885848522</v>
      </c>
      <c r="D2078">
        <f t="shared" si="65"/>
        <v>0.16397434531398525</v>
      </c>
    </row>
    <row r="2079" spans="1:4" x14ac:dyDescent="0.25">
      <c r="A2079">
        <v>4</v>
      </c>
      <c r="B2079">
        <v>488.52499999999998</v>
      </c>
      <c r="C2079">
        <f t="shared" si="64"/>
        <v>0.56476802439765539</v>
      </c>
      <c r="D2079">
        <f t="shared" si="65"/>
        <v>0.15645316085315542</v>
      </c>
    </row>
    <row r="2080" spans="1:4" x14ac:dyDescent="0.25">
      <c r="A2080">
        <v>5</v>
      </c>
      <c r="B2080">
        <v>485.794166666666</v>
      </c>
      <c r="C2080">
        <f t="shared" si="64"/>
        <v>0.56161099590039054</v>
      </c>
      <c r="D2080">
        <f t="shared" si="65"/>
        <v>0.15329613235589057</v>
      </c>
    </row>
    <row r="2081" spans="1:4" x14ac:dyDescent="0.25">
      <c r="A2081">
        <v>6</v>
      </c>
      <c r="B2081">
        <v>471.039999999999</v>
      </c>
      <c r="C2081">
        <f t="shared" si="64"/>
        <v>0.54455417882865975</v>
      </c>
      <c r="D2081">
        <f t="shared" si="65"/>
        <v>0.13623931528415978</v>
      </c>
    </row>
    <row r="2082" spans="1:4" x14ac:dyDescent="0.25">
      <c r="A2082">
        <v>7</v>
      </c>
      <c r="B2082">
        <v>475.41166666666601</v>
      </c>
      <c r="C2082">
        <f t="shared" si="64"/>
        <v>0.54960812191582753</v>
      </c>
      <c r="D2082">
        <f t="shared" si="65"/>
        <v>0.14129325837132756</v>
      </c>
    </row>
    <row r="2083" spans="1:4" x14ac:dyDescent="0.25">
      <c r="A2083">
        <v>8</v>
      </c>
      <c r="B2083">
        <v>462.01383333333303</v>
      </c>
      <c r="C2083">
        <f t="shared" si="64"/>
        <v>0.53411931814350155</v>
      </c>
      <c r="D2083">
        <f t="shared" si="65"/>
        <v>0.12580445459900158</v>
      </c>
    </row>
    <row r="2084" spans="1:4" x14ac:dyDescent="0.25">
      <c r="A2084">
        <v>9</v>
      </c>
      <c r="B2084">
        <v>457.33666666666602</v>
      </c>
      <c r="C2084">
        <f t="shared" si="64"/>
        <v>0.52871219634193134</v>
      </c>
      <c r="D2084">
        <f t="shared" si="65"/>
        <v>0.12039733279743137</v>
      </c>
    </row>
    <row r="2085" spans="1:4" x14ac:dyDescent="0.25">
      <c r="A2085">
        <v>10</v>
      </c>
      <c r="B2085">
        <v>466.20249999999999</v>
      </c>
      <c r="C2085">
        <f t="shared" si="64"/>
        <v>0.53896170082236927</v>
      </c>
      <c r="D2085">
        <f t="shared" si="65"/>
        <v>0.1306468372778693</v>
      </c>
    </row>
    <row r="2086" spans="1:4" x14ac:dyDescent="0.25">
      <c r="A2086">
        <v>11</v>
      </c>
      <c r="B2086">
        <v>473.05216666666598</v>
      </c>
      <c r="C2086">
        <f t="shared" si="64"/>
        <v>0.54688037993012306</v>
      </c>
      <c r="D2086">
        <f t="shared" si="65"/>
        <v>0.13856551638562309</v>
      </c>
    </row>
    <row r="2087" spans="1:4" x14ac:dyDescent="0.25">
      <c r="A2087">
        <v>12</v>
      </c>
      <c r="B2087">
        <v>459.61149999999998</v>
      </c>
      <c r="C2087">
        <f t="shared" si="64"/>
        <v>0.53134205792015343</v>
      </c>
      <c r="D2087">
        <f t="shared" si="65"/>
        <v>0.12302719437565346</v>
      </c>
    </row>
    <row r="2088" spans="1:4" x14ac:dyDescent="0.25">
      <c r="A2088">
        <v>13</v>
      </c>
      <c r="B2088">
        <v>445.96866666666602</v>
      </c>
      <c r="C2088">
        <f t="shared" si="64"/>
        <v>0.51557001753562148</v>
      </c>
      <c r="D2088">
        <f t="shared" si="65"/>
        <v>0.10725515399112151</v>
      </c>
    </row>
    <row r="2089" spans="1:4" x14ac:dyDescent="0.25">
      <c r="A2089">
        <v>14</v>
      </c>
      <c r="B2089">
        <v>436.428666666666</v>
      </c>
      <c r="C2089">
        <f t="shared" si="64"/>
        <v>0.50454113067670203</v>
      </c>
      <c r="D2089">
        <f t="shared" si="65"/>
        <v>9.6226267132202059E-2</v>
      </c>
    </row>
    <row r="2090" spans="1:4" x14ac:dyDescent="0.25">
      <c r="A2090">
        <v>15</v>
      </c>
      <c r="B2090">
        <v>442.25083333333299</v>
      </c>
      <c r="C2090">
        <f t="shared" si="64"/>
        <v>0.51127195011490356</v>
      </c>
      <c r="D2090">
        <f t="shared" si="65"/>
        <v>0.10295708657040359</v>
      </c>
    </row>
    <row r="2091" spans="1:4" x14ac:dyDescent="0.25">
      <c r="A2091">
        <v>16</v>
      </c>
      <c r="B2091">
        <v>477.86566666666602</v>
      </c>
      <c r="C2091">
        <f t="shared" si="64"/>
        <v>0.55244511230909676</v>
      </c>
      <c r="D2091">
        <f t="shared" si="65"/>
        <v>0.14413024876459679</v>
      </c>
    </row>
    <row r="2092" spans="1:4" x14ac:dyDescent="0.25">
      <c r="A2092">
        <v>17</v>
      </c>
      <c r="B2092">
        <v>514.53216666666594</v>
      </c>
      <c r="C2092">
        <f t="shared" si="64"/>
        <v>0.59483407247812925</v>
      </c>
      <c r="D2092">
        <f t="shared" si="65"/>
        <v>0.18651920893362928</v>
      </c>
    </row>
    <row r="2093" spans="1:4" x14ac:dyDescent="0.25">
      <c r="A2093">
        <v>18</v>
      </c>
      <c r="B2093">
        <v>522.05783333333295</v>
      </c>
      <c r="C2093">
        <f t="shared" si="64"/>
        <v>0.60353425342200895</v>
      </c>
      <c r="D2093">
        <f t="shared" si="65"/>
        <v>0.19521938987750898</v>
      </c>
    </row>
    <row r="2094" spans="1:4" x14ac:dyDescent="0.25">
      <c r="A2094">
        <v>19</v>
      </c>
      <c r="B2094">
        <v>519.44916666666597</v>
      </c>
      <c r="C2094">
        <f t="shared" si="64"/>
        <v>0.60051845787491198</v>
      </c>
      <c r="D2094">
        <f t="shared" si="65"/>
        <v>0.19220359433041201</v>
      </c>
    </row>
    <row r="2095" spans="1:4" x14ac:dyDescent="0.25">
      <c r="A2095">
        <v>20</v>
      </c>
      <c r="B2095">
        <v>510.722499999999</v>
      </c>
      <c r="C2095">
        <f t="shared" si="64"/>
        <v>0.59042983949732564</v>
      </c>
      <c r="D2095">
        <f t="shared" si="65"/>
        <v>0.18211497595282566</v>
      </c>
    </row>
    <row r="2096" spans="1:4" x14ac:dyDescent="0.25">
      <c r="A2096">
        <v>21</v>
      </c>
      <c r="B2096">
        <v>502.47783333333302</v>
      </c>
      <c r="C2096">
        <f t="shared" si="64"/>
        <v>0.58089844580171091</v>
      </c>
      <c r="D2096">
        <f t="shared" si="65"/>
        <v>0.17258358225721093</v>
      </c>
    </row>
    <row r="2097" spans="1:4" x14ac:dyDescent="0.25">
      <c r="A2097">
        <v>22</v>
      </c>
      <c r="B2097">
        <v>498.1395</v>
      </c>
      <c r="C2097">
        <f t="shared" si="64"/>
        <v>0.57588303830804122</v>
      </c>
      <c r="D2097">
        <f t="shared" si="65"/>
        <v>0.16756817476354124</v>
      </c>
    </row>
    <row r="2098" spans="1:4" x14ac:dyDescent="0.25">
      <c r="A2098">
        <v>23</v>
      </c>
      <c r="B2098">
        <v>490.954833333333</v>
      </c>
      <c r="C2098">
        <f t="shared" si="64"/>
        <v>0.56757707648563871</v>
      </c>
      <c r="D2098">
        <f t="shared" si="65"/>
        <v>0.15926221294113874</v>
      </c>
    </row>
    <row r="2099" spans="1:4" x14ac:dyDescent="0.25">
      <c r="A2099">
        <v>0</v>
      </c>
      <c r="B2099">
        <v>487.24516666666602</v>
      </c>
      <c r="C2099">
        <f t="shared" si="64"/>
        <v>0.56328845028532681</v>
      </c>
      <c r="D2099">
        <f t="shared" si="65"/>
        <v>0.15497358674082684</v>
      </c>
    </row>
    <row r="2100" spans="1:4" x14ac:dyDescent="0.25">
      <c r="A2100">
        <v>1</v>
      </c>
      <c r="B2100">
        <v>482.54</v>
      </c>
      <c r="C2100">
        <f t="shared" si="64"/>
        <v>0.5578489585852201</v>
      </c>
      <c r="D2100">
        <f t="shared" si="65"/>
        <v>0.14953409504072013</v>
      </c>
    </row>
    <row r="2101" spans="1:4" x14ac:dyDescent="0.25">
      <c r="A2101">
        <v>2</v>
      </c>
      <c r="B2101">
        <v>475.26383333333303</v>
      </c>
      <c r="C2101">
        <f t="shared" si="64"/>
        <v>0.54943721655866751</v>
      </c>
      <c r="D2101">
        <f t="shared" si="65"/>
        <v>0.14112235301416753</v>
      </c>
    </row>
    <row r="2102" spans="1:4" x14ac:dyDescent="0.25">
      <c r="A2102">
        <v>3</v>
      </c>
      <c r="B2102">
        <v>471.070999999999</v>
      </c>
      <c r="C2102">
        <f t="shared" si="64"/>
        <v>0.54459001693061226</v>
      </c>
      <c r="D2102">
        <f t="shared" si="65"/>
        <v>0.13627515338611229</v>
      </c>
    </row>
    <row r="2103" spans="1:4" x14ac:dyDescent="0.25">
      <c r="A2103">
        <v>4</v>
      </c>
      <c r="B2103">
        <v>467.33249999999998</v>
      </c>
      <c r="C2103">
        <f t="shared" si="64"/>
        <v>0.54026805744192674</v>
      </c>
      <c r="D2103">
        <f t="shared" si="65"/>
        <v>0.13195319389742677</v>
      </c>
    </row>
    <row r="2104" spans="1:4" x14ac:dyDescent="0.25">
      <c r="A2104">
        <v>5</v>
      </c>
      <c r="B2104">
        <v>461.08483333333299</v>
      </c>
      <c r="C2104">
        <f t="shared" si="64"/>
        <v>0.53304533115273256</v>
      </c>
      <c r="D2104">
        <f t="shared" si="65"/>
        <v>0.12473046760823259</v>
      </c>
    </row>
    <row r="2105" spans="1:4" x14ac:dyDescent="0.25">
      <c r="A2105">
        <v>6</v>
      </c>
      <c r="B2105">
        <v>457.45699999999999</v>
      </c>
      <c r="C2105">
        <f t="shared" si="64"/>
        <v>0.52885130983445727</v>
      </c>
      <c r="D2105">
        <f t="shared" si="65"/>
        <v>0.1205364462899573</v>
      </c>
    </row>
    <row r="2106" spans="1:4" x14ac:dyDescent="0.25">
      <c r="A2106">
        <v>7</v>
      </c>
      <c r="B2106">
        <v>455.10216666666599</v>
      </c>
      <c r="C2106">
        <f t="shared" si="64"/>
        <v>0.52612896283184163</v>
      </c>
      <c r="D2106">
        <f t="shared" si="65"/>
        <v>0.11781409928734166</v>
      </c>
    </row>
    <row r="2107" spans="1:4" x14ac:dyDescent="0.25">
      <c r="A2107">
        <v>8</v>
      </c>
      <c r="B2107">
        <v>452.77733333333299</v>
      </c>
      <c r="C2107">
        <f t="shared" si="64"/>
        <v>0.52344129786337479</v>
      </c>
      <c r="D2107">
        <f t="shared" si="65"/>
        <v>0.11512643431887482</v>
      </c>
    </row>
    <row r="2108" spans="1:4" x14ac:dyDescent="0.25">
      <c r="A2108">
        <v>9</v>
      </c>
      <c r="B2108">
        <v>450.05183333333298</v>
      </c>
      <c r="C2108">
        <f t="shared" si="64"/>
        <v>0.5202904350610702</v>
      </c>
      <c r="D2108">
        <f t="shared" si="65"/>
        <v>0.11197557151657023</v>
      </c>
    </row>
    <row r="2109" spans="1:4" x14ac:dyDescent="0.25">
      <c r="A2109">
        <v>10</v>
      </c>
      <c r="B2109">
        <v>448.873999999999</v>
      </c>
      <c r="C2109">
        <f t="shared" si="64"/>
        <v>0.51892877986484331</v>
      </c>
      <c r="D2109">
        <f t="shared" si="65"/>
        <v>0.11061391632034334</v>
      </c>
    </row>
    <row r="2110" spans="1:4" x14ac:dyDescent="0.25">
      <c r="A2110">
        <v>11</v>
      </c>
      <c r="B2110">
        <v>448.99316666666601</v>
      </c>
      <c r="C2110">
        <f t="shared" si="64"/>
        <v>0.51906654461159651</v>
      </c>
      <c r="D2110">
        <f t="shared" si="65"/>
        <v>0.11075168106709654</v>
      </c>
    </row>
    <row r="2111" spans="1:4" x14ac:dyDescent="0.25">
      <c r="A2111">
        <v>12</v>
      </c>
      <c r="B2111">
        <v>448.42349999999999</v>
      </c>
      <c r="C2111">
        <f t="shared" si="64"/>
        <v>0.51840797131872884</v>
      </c>
      <c r="D2111">
        <f t="shared" si="65"/>
        <v>0.11009310777422887</v>
      </c>
    </row>
    <row r="2112" spans="1:4" x14ac:dyDescent="0.25">
      <c r="A2112">
        <v>13</v>
      </c>
      <c r="B2112">
        <v>446.3175</v>
      </c>
      <c r="C2112">
        <f t="shared" si="64"/>
        <v>0.5159732925215712</v>
      </c>
      <c r="D2112">
        <f t="shared" si="65"/>
        <v>0.10765842897707123</v>
      </c>
    </row>
    <row r="2113" spans="1:4" x14ac:dyDescent="0.25">
      <c r="A2113">
        <v>14</v>
      </c>
      <c r="B2113">
        <v>443.18983333333301</v>
      </c>
      <c r="C2113">
        <f t="shared" si="64"/>
        <v>0.51235749778372175</v>
      </c>
      <c r="D2113">
        <f t="shared" si="65"/>
        <v>0.10404263423922178</v>
      </c>
    </row>
    <row r="2114" spans="1:4" x14ac:dyDescent="0.25">
      <c r="A2114">
        <v>15</v>
      </c>
      <c r="B2114">
        <v>439.332999999999</v>
      </c>
      <c r="C2114">
        <f t="shared" si="64"/>
        <v>0.50789873693811893</v>
      </c>
      <c r="D2114">
        <f t="shared" si="65"/>
        <v>9.958387339361896E-2</v>
      </c>
    </row>
    <row r="2115" spans="1:4" x14ac:dyDescent="0.25">
      <c r="A2115">
        <v>16</v>
      </c>
      <c r="B2115">
        <v>436.66433333333299</v>
      </c>
      <c r="C2115">
        <f t="shared" ref="C2115:C2178" si="66">B2115/MAX($B:$B)</f>
        <v>0.50481357732272802</v>
      </c>
      <c r="D2115">
        <f t="shared" ref="D2115:D2178" si="67">C2115-MIN(C:C)</f>
        <v>9.6498713778228051E-2</v>
      </c>
    </row>
    <row r="2116" spans="1:4" x14ac:dyDescent="0.25">
      <c r="A2116">
        <v>17</v>
      </c>
      <c r="B2116">
        <v>436.96600000000001</v>
      </c>
      <c r="C2116">
        <f t="shared" si="66"/>
        <v>0.50516232444387876</v>
      </c>
      <c r="D2116">
        <f t="shared" si="67"/>
        <v>9.684746089937879E-2</v>
      </c>
    </row>
    <row r="2117" spans="1:4" x14ac:dyDescent="0.25">
      <c r="A2117">
        <v>18</v>
      </c>
      <c r="B2117">
        <v>432.424166666666</v>
      </c>
      <c r="C2117">
        <f t="shared" si="66"/>
        <v>0.49991165715190711</v>
      </c>
      <c r="D2117">
        <f t="shared" si="67"/>
        <v>9.1596793607407134E-2</v>
      </c>
    </row>
    <row r="2118" spans="1:4" x14ac:dyDescent="0.25">
      <c r="A2118">
        <v>19</v>
      </c>
      <c r="B2118">
        <v>429.137333333333</v>
      </c>
      <c r="C2118">
        <f t="shared" si="66"/>
        <v>0.49611185495510896</v>
      </c>
      <c r="D2118">
        <f t="shared" si="67"/>
        <v>8.7796991410608982E-2</v>
      </c>
    </row>
    <row r="2119" spans="1:4" x14ac:dyDescent="0.25">
      <c r="A2119">
        <v>20</v>
      </c>
      <c r="B2119">
        <v>427.99383333333299</v>
      </c>
      <c r="C2119">
        <f t="shared" si="66"/>
        <v>0.49478989142018498</v>
      </c>
      <c r="D2119">
        <f t="shared" si="67"/>
        <v>8.6475027875685007E-2</v>
      </c>
    </row>
    <row r="2120" spans="1:4" x14ac:dyDescent="0.25">
      <c r="A2120">
        <v>21</v>
      </c>
      <c r="B2120">
        <v>425.95833333333297</v>
      </c>
      <c r="C2120">
        <f t="shared" si="66"/>
        <v>0.49243671540327399</v>
      </c>
      <c r="D2120">
        <f t="shared" si="67"/>
        <v>8.4121851858774022E-2</v>
      </c>
    </row>
    <row r="2121" spans="1:4" x14ac:dyDescent="0.25">
      <c r="A2121">
        <v>22</v>
      </c>
      <c r="B2121">
        <v>425.04</v>
      </c>
      <c r="C2121">
        <f t="shared" si="66"/>
        <v>0.49137505980242457</v>
      </c>
      <c r="D2121">
        <f t="shared" si="67"/>
        <v>8.3060196257924601E-2</v>
      </c>
    </row>
    <row r="2122" spans="1:4" x14ac:dyDescent="0.25">
      <c r="A2122">
        <v>23</v>
      </c>
      <c r="B2122">
        <v>424.013166666666</v>
      </c>
      <c r="C2122">
        <f t="shared" si="66"/>
        <v>0.49018797084474025</v>
      </c>
      <c r="D2122">
        <f t="shared" si="67"/>
        <v>8.1873107300240278E-2</v>
      </c>
    </row>
    <row r="2123" spans="1:4" x14ac:dyDescent="0.25">
      <c r="A2123">
        <v>0</v>
      </c>
      <c r="B2123">
        <v>422.080166666666</v>
      </c>
      <c r="C2123">
        <f t="shared" si="66"/>
        <v>0.48795329177783342</v>
      </c>
      <c r="D2123">
        <f t="shared" si="67"/>
        <v>7.9638428233333447E-2</v>
      </c>
    </row>
    <row r="2124" spans="1:4" x14ac:dyDescent="0.25">
      <c r="A2124">
        <v>1</v>
      </c>
      <c r="B2124">
        <v>416.03166666666601</v>
      </c>
      <c r="C2124">
        <f t="shared" si="66"/>
        <v>0.48096081565978582</v>
      </c>
      <c r="D2124">
        <f t="shared" si="67"/>
        <v>7.264595211528585E-2</v>
      </c>
    </row>
    <row r="2125" spans="1:4" x14ac:dyDescent="0.25">
      <c r="A2125">
        <v>2</v>
      </c>
      <c r="B2125">
        <v>415.53316666666598</v>
      </c>
      <c r="C2125">
        <f t="shared" si="66"/>
        <v>0.48038451585903408</v>
      </c>
      <c r="D2125">
        <f t="shared" si="67"/>
        <v>7.2069652314534105E-2</v>
      </c>
    </row>
    <row r="2126" spans="1:4" x14ac:dyDescent="0.25">
      <c r="A2126">
        <v>3</v>
      </c>
      <c r="B2126">
        <v>415.63116666666599</v>
      </c>
      <c r="C2126">
        <f t="shared" si="66"/>
        <v>0.48049781050391605</v>
      </c>
      <c r="D2126">
        <f t="shared" si="67"/>
        <v>7.2182946959416072E-2</v>
      </c>
    </row>
    <row r="2127" spans="1:4" x14ac:dyDescent="0.25">
      <c r="A2127">
        <v>4</v>
      </c>
      <c r="B2127">
        <v>415.70983333333299</v>
      </c>
      <c r="C2127">
        <f t="shared" si="66"/>
        <v>0.48058875450457</v>
      </c>
      <c r="D2127">
        <f t="shared" si="67"/>
        <v>7.2273890960070031E-2</v>
      </c>
    </row>
    <row r="2128" spans="1:4" x14ac:dyDescent="0.25">
      <c r="A2128">
        <v>5</v>
      </c>
      <c r="B2128">
        <v>415.98099999999999</v>
      </c>
      <c r="C2128">
        <f t="shared" si="66"/>
        <v>0.4809022415576707</v>
      </c>
      <c r="D2128">
        <f t="shared" si="67"/>
        <v>7.2587378013170722E-2</v>
      </c>
    </row>
    <row r="2129" spans="1:4" x14ac:dyDescent="0.25">
      <c r="A2129">
        <v>6</v>
      </c>
      <c r="B2129">
        <v>415.67283333333302</v>
      </c>
      <c r="C2129">
        <f t="shared" si="66"/>
        <v>0.48054597999578808</v>
      </c>
      <c r="D2129">
        <f t="shared" si="67"/>
        <v>7.2231116451288102E-2</v>
      </c>
    </row>
    <row r="2130" spans="1:4" x14ac:dyDescent="0.25">
      <c r="A2130">
        <v>7</v>
      </c>
      <c r="B2130">
        <v>414.17450000000002</v>
      </c>
      <c r="C2130">
        <f t="shared" si="66"/>
        <v>0.47881380506808607</v>
      </c>
      <c r="D2130">
        <f t="shared" si="67"/>
        <v>7.0498941523586101E-2</v>
      </c>
    </row>
    <row r="2131" spans="1:4" x14ac:dyDescent="0.25">
      <c r="A2131">
        <v>8</v>
      </c>
      <c r="B2131">
        <v>415.30649999999901</v>
      </c>
      <c r="C2131">
        <f t="shared" si="66"/>
        <v>0.48012247382325224</v>
      </c>
      <c r="D2131">
        <f t="shared" si="67"/>
        <v>7.1807610278752265E-2</v>
      </c>
    </row>
    <row r="2132" spans="1:4" x14ac:dyDescent="0.25">
      <c r="A2132">
        <v>9</v>
      </c>
      <c r="B2132">
        <v>415.21916666666601</v>
      </c>
      <c r="C2132">
        <f t="shared" si="66"/>
        <v>0.48002151056828979</v>
      </c>
      <c r="D2132">
        <f t="shared" si="67"/>
        <v>7.1706647023789816E-2</v>
      </c>
    </row>
    <row r="2133" spans="1:4" x14ac:dyDescent="0.25">
      <c r="A2133">
        <v>10</v>
      </c>
      <c r="B2133">
        <v>415.14049999999997</v>
      </c>
      <c r="C2133">
        <f t="shared" si="66"/>
        <v>0.47993056656763694</v>
      </c>
      <c r="D2133">
        <f t="shared" si="67"/>
        <v>7.1615703023136967E-2</v>
      </c>
    </row>
    <row r="2134" spans="1:4" x14ac:dyDescent="0.25">
      <c r="A2134">
        <v>11</v>
      </c>
      <c r="B2134">
        <v>414.04599999999999</v>
      </c>
      <c r="C2134">
        <f t="shared" si="66"/>
        <v>0.478665250355154</v>
      </c>
      <c r="D2134">
        <f t="shared" si="67"/>
        <v>7.0350386810654031E-2</v>
      </c>
    </row>
    <row r="2135" spans="1:4" x14ac:dyDescent="0.25">
      <c r="A2135">
        <v>12</v>
      </c>
      <c r="B2135">
        <v>414.3485</v>
      </c>
      <c r="C2135">
        <f t="shared" si="66"/>
        <v>0.47901496086614181</v>
      </c>
      <c r="D2135">
        <f t="shared" si="67"/>
        <v>7.0700097321641842E-2</v>
      </c>
    </row>
    <row r="2136" spans="1:4" x14ac:dyDescent="0.25">
      <c r="A2136">
        <v>13</v>
      </c>
      <c r="B2136">
        <v>416.77833333333302</v>
      </c>
      <c r="C2136">
        <f t="shared" si="66"/>
        <v>0.48182401295412514</v>
      </c>
      <c r="D2136">
        <f t="shared" si="67"/>
        <v>7.3509149409625163E-2</v>
      </c>
    </row>
    <row r="2137" spans="1:4" x14ac:dyDescent="0.25">
      <c r="A2137">
        <v>14</v>
      </c>
      <c r="B2137">
        <v>410.98933333333298</v>
      </c>
      <c r="C2137">
        <f t="shared" si="66"/>
        <v>0.47513153643145373</v>
      </c>
      <c r="D2137">
        <f t="shared" si="67"/>
        <v>6.6816672886953754E-2</v>
      </c>
    </row>
    <row r="2138" spans="1:4" x14ac:dyDescent="0.25">
      <c r="A2138">
        <v>15</v>
      </c>
      <c r="B2138">
        <v>399.63266666666601</v>
      </c>
      <c r="C2138">
        <f t="shared" si="66"/>
        <v>0.46200245972693255</v>
      </c>
      <c r="D2138">
        <f t="shared" si="67"/>
        <v>5.3687596182432573E-2</v>
      </c>
    </row>
    <row r="2139" spans="1:4" x14ac:dyDescent="0.25">
      <c r="A2139">
        <v>16</v>
      </c>
      <c r="B2139">
        <v>391.74450000000002</v>
      </c>
      <c r="C2139">
        <f t="shared" si="66"/>
        <v>0.45288320420377121</v>
      </c>
      <c r="D2139">
        <f t="shared" si="67"/>
        <v>4.4568340659271233E-2</v>
      </c>
    </row>
    <row r="2140" spans="1:4" x14ac:dyDescent="0.25">
      <c r="A2140">
        <v>17</v>
      </c>
      <c r="B2140">
        <v>388.71100000000001</v>
      </c>
      <c r="C2140">
        <f t="shared" si="66"/>
        <v>0.44937627251755186</v>
      </c>
      <c r="D2140">
        <f t="shared" si="67"/>
        <v>4.1061408973051883E-2</v>
      </c>
    </row>
    <row r="2141" spans="1:4" x14ac:dyDescent="0.25">
      <c r="A2141">
        <v>18</v>
      </c>
      <c r="B2141">
        <v>396.33150000000001</v>
      </c>
      <c r="C2141">
        <f t="shared" si="66"/>
        <v>0.45818608722493087</v>
      </c>
      <c r="D2141">
        <f t="shared" si="67"/>
        <v>4.9871223680430898E-2</v>
      </c>
    </row>
    <row r="2142" spans="1:4" x14ac:dyDescent="0.25">
      <c r="A2142">
        <v>19</v>
      </c>
      <c r="B2142">
        <v>399.25066666666601</v>
      </c>
      <c r="C2142">
        <f t="shared" si="66"/>
        <v>0.46156084182545376</v>
      </c>
      <c r="D2142">
        <f t="shared" si="67"/>
        <v>5.3245978280953787E-2</v>
      </c>
    </row>
    <row r="2143" spans="1:4" x14ac:dyDescent="0.25">
      <c r="A2143">
        <v>20</v>
      </c>
      <c r="B2143">
        <v>402.99716666666598</v>
      </c>
      <c r="C2143">
        <f t="shared" si="66"/>
        <v>0.46589204985657973</v>
      </c>
      <c r="D2143">
        <f t="shared" si="67"/>
        <v>5.7577186312079753E-2</v>
      </c>
    </row>
    <row r="2144" spans="1:4" x14ac:dyDescent="0.25">
      <c r="A2144">
        <v>21</v>
      </c>
      <c r="B2144">
        <v>405.58600000000001</v>
      </c>
      <c r="C2144">
        <f t="shared" si="66"/>
        <v>0.46888491672554622</v>
      </c>
      <c r="D2144">
        <f t="shared" si="67"/>
        <v>6.0570053181046246E-2</v>
      </c>
    </row>
    <row r="2145" spans="1:4" x14ac:dyDescent="0.25">
      <c r="A2145">
        <v>22</v>
      </c>
      <c r="B2145">
        <v>407.462999999999</v>
      </c>
      <c r="C2145">
        <f t="shared" si="66"/>
        <v>0.4710548559953765</v>
      </c>
      <c r="D2145">
        <f t="shared" si="67"/>
        <v>6.2739992450876525E-2</v>
      </c>
    </row>
    <row r="2146" spans="1:4" x14ac:dyDescent="0.25">
      <c r="A2146">
        <v>23</v>
      </c>
      <c r="B2146">
        <v>409.88249999999999</v>
      </c>
      <c r="C2146">
        <f t="shared" si="66"/>
        <v>0.47385196204937718</v>
      </c>
      <c r="D2146">
        <f t="shared" si="67"/>
        <v>6.5537098504877211E-2</v>
      </c>
    </row>
    <row r="2147" spans="1:4" x14ac:dyDescent="0.25">
      <c r="A2147">
        <v>0</v>
      </c>
      <c r="B2147">
        <v>411.57816666666599</v>
      </c>
      <c r="C2147">
        <f t="shared" si="66"/>
        <v>0.47581226769058266</v>
      </c>
      <c r="D2147">
        <f t="shared" si="67"/>
        <v>6.7497404146082685E-2</v>
      </c>
    </row>
    <row r="2148" spans="1:4" x14ac:dyDescent="0.25">
      <c r="A2148">
        <v>1</v>
      </c>
      <c r="B2148">
        <v>402.14183333333301</v>
      </c>
      <c r="C2148">
        <f t="shared" si="66"/>
        <v>0.46490322652744015</v>
      </c>
      <c r="D2148">
        <f t="shared" si="67"/>
        <v>5.6588362982940177E-2</v>
      </c>
    </row>
    <row r="2149" spans="1:4" x14ac:dyDescent="0.25">
      <c r="A2149">
        <v>2</v>
      </c>
      <c r="B2149">
        <v>404.823166666666</v>
      </c>
      <c r="C2149">
        <f t="shared" si="66"/>
        <v>0.46800302966836033</v>
      </c>
      <c r="D2149">
        <f t="shared" si="67"/>
        <v>5.9688166123860353E-2</v>
      </c>
    </row>
    <row r="2150" spans="1:4" x14ac:dyDescent="0.25">
      <c r="A2150">
        <v>3</v>
      </c>
      <c r="B2150">
        <v>404.60233333333298</v>
      </c>
      <c r="C2150">
        <f t="shared" si="66"/>
        <v>0.46774773136144127</v>
      </c>
      <c r="D2150">
        <f t="shared" si="67"/>
        <v>5.9432867816941293E-2</v>
      </c>
    </row>
    <row r="2151" spans="1:4" x14ac:dyDescent="0.25">
      <c r="A2151">
        <v>4</v>
      </c>
      <c r="B2151">
        <v>401.450666666666</v>
      </c>
      <c r="C2151">
        <f t="shared" si="66"/>
        <v>0.46410419099627376</v>
      </c>
      <c r="D2151">
        <f t="shared" si="67"/>
        <v>5.5789327451773785E-2</v>
      </c>
    </row>
    <row r="2152" spans="1:4" x14ac:dyDescent="0.25">
      <c r="A2152">
        <v>5</v>
      </c>
      <c r="B2152">
        <v>399.37766666666602</v>
      </c>
      <c r="C2152">
        <f t="shared" si="66"/>
        <v>0.46170766243667838</v>
      </c>
      <c r="D2152">
        <f t="shared" si="67"/>
        <v>5.3392798892178406E-2</v>
      </c>
    </row>
    <row r="2153" spans="1:4" x14ac:dyDescent="0.25">
      <c r="A2153">
        <v>6</v>
      </c>
      <c r="B2153">
        <v>425.56366666666599</v>
      </c>
      <c r="C2153">
        <f t="shared" si="66"/>
        <v>0.49198045397626594</v>
      </c>
      <c r="D2153">
        <f t="shared" si="67"/>
        <v>8.3665590431765968E-2</v>
      </c>
    </row>
    <row r="2154" spans="1:4" x14ac:dyDescent="0.25">
      <c r="A2154">
        <v>7</v>
      </c>
      <c r="B2154">
        <v>430.37316666666601</v>
      </c>
      <c r="C2154">
        <f t="shared" si="66"/>
        <v>0.49754056208401992</v>
      </c>
      <c r="D2154">
        <f t="shared" si="67"/>
        <v>8.9225698539519949E-2</v>
      </c>
    </row>
    <row r="2155" spans="1:4" x14ac:dyDescent="0.25">
      <c r="A2155">
        <v>8</v>
      </c>
      <c r="B2155">
        <v>443.29233333333298</v>
      </c>
      <c r="C2155">
        <f t="shared" si="66"/>
        <v>0.51247599473372574</v>
      </c>
      <c r="D2155">
        <f t="shared" si="67"/>
        <v>0.10416113118922576</v>
      </c>
    </row>
    <row r="2156" spans="1:4" x14ac:dyDescent="0.25">
      <c r="A2156">
        <v>9</v>
      </c>
      <c r="B2156">
        <v>458.24833333333299</v>
      </c>
      <c r="C2156">
        <f t="shared" si="66"/>
        <v>0.52976614482408213</v>
      </c>
      <c r="D2156">
        <f t="shared" si="67"/>
        <v>0.12145128127958216</v>
      </c>
    </row>
    <row r="2157" spans="1:4" x14ac:dyDescent="0.25">
      <c r="A2157">
        <v>10</v>
      </c>
      <c r="B2157">
        <v>458.92433333333298</v>
      </c>
      <c r="C2157">
        <f t="shared" si="66"/>
        <v>0.53054764666020682</v>
      </c>
      <c r="D2157">
        <f t="shared" si="67"/>
        <v>0.12223278311570684</v>
      </c>
    </row>
    <row r="2158" spans="1:4" x14ac:dyDescent="0.25">
      <c r="A2158">
        <v>11</v>
      </c>
      <c r="B2158">
        <v>454.471833333333</v>
      </c>
      <c r="C2158">
        <f t="shared" si="66"/>
        <v>0.52540025475880858</v>
      </c>
      <c r="D2158">
        <f t="shared" si="67"/>
        <v>0.11708539121430861</v>
      </c>
    </row>
    <row r="2159" spans="1:4" x14ac:dyDescent="0.25">
      <c r="A2159">
        <v>12</v>
      </c>
      <c r="B2159">
        <v>435.16550000000001</v>
      </c>
      <c r="C2159">
        <f t="shared" si="66"/>
        <v>0.50308082436112367</v>
      </c>
      <c r="D2159">
        <f t="shared" si="67"/>
        <v>9.4765960816623696E-2</v>
      </c>
    </row>
    <row r="2160" spans="1:4" x14ac:dyDescent="0.25">
      <c r="A2160">
        <v>13</v>
      </c>
      <c r="B2160">
        <v>426.48049999999898</v>
      </c>
      <c r="C2160">
        <f t="shared" si="66"/>
        <v>0.49304037547540802</v>
      </c>
      <c r="D2160">
        <f t="shared" si="67"/>
        <v>8.4725511930908048E-2</v>
      </c>
    </row>
    <row r="2161" spans="1:4" x14ac:dyDescent="0.25">
      <c r="A2161">
        <v>14</v>
      </c>
      <c r="B2161">
        <v>420.93633333333298</v>
      </c>
      <c r="C2161">
        <f t="shared" si="66"/>
        <v>0.48663094288697489</v>
      </c>
      <c r="D2161">
        <f t="shared" si="67"/>
        <v>7.831607934247492E-2</v>
      </c>
    </row>
    <row r="2162" spans="1:4" x14ac:dyDescent="0.25">
      <c r="A2162">
        <v>15</v>
      </c>
      <c r="B2162">
        <v>407.51216666666602</v>
      </c>
      <c r="C2162">
        <f t="shared" si="66"/>
        <v>0.47111169599578534</v>
      </c>
      <c r="D2162">
        <f t="shared" si="67"/>
        <v>6.2796832451285367E-2</v>
      </c>
    </row>
    <row r="2163" spans="1:4" x14ac:dyDescent="0.25">
      <c r="A2163">
        <v>16</v>
      </c>
      <c r="B2163">
        <v>387.97500000000002</v>
      </c>
      <c r="C2163">
        <f t="shared" si="66"/>
        <v>0.44852540661313212</v>
      </c>
      <c r="D2163">
        <f t="shared" si="67"/>
        <v>4.0210543068632143E-2</v>
      </c>
    </row>
    <row r="2164" spans="1:4" x14ac:dyDescent="0.25">
      <c r="A2164">
        <v>17</v>
      </c>
      <c r="B2164">
        <v>411.92516666666597</v>
      </c>
      <c r="C2164">
        <f t="shared" si="66"/>
        <v>0.47621342321888926</v>
      </c>
      <c r="D2164">
        <f t="shared" si="67"/>
        <v>6.7898559674389292E-2</v>
      </c>
    </row>
    <row r="2165" spans="1:4" x14ac:dyDescent="0.25">
      <c r="A2165">
        <v>18</v>
      </c>
      <c r="B2165">
        <v>483.41766666666598</v>
      </c>
      <c r="C2165">
        <f t="shared" si="66"/>
        <v>0.55886360076200248</v>
      </c>
      <c r="D2165">
        <f t="shared" si="67"/>
        <v>0.1505487372175025</v>
      </c>
    </row>
    <row r="2166" spans="1:4" x14ac:dyDescent="0.25">
      <c r="A2166">
        <v>19</v>
      </c>
      <c r="B2166">
        <v>504.99566666666601</v>
      </c>
      <c r="C2166">
        <f t="shared" si="66"/>
        <v>0.58380923185652711</v>
      </c>
      <c r="D2166">
        <f t="shared" si="67"/>
        <v>0.17549436831202714</v>
      </c>
    </row>
    <row r="2167" spans="1:4" x14ac:dyDescent="0.25">
      <c r="A2167">
        <v>20</v>
      </c>
      <c r="B2167">
        <v>499.493333333333</v>
      </c>
      <c r="C2167">
        <f t="shared" si="66"/>
        <v>0.57744816143793265</v>
      </c>
      <c r="D2167">
        <f t="shared" si="67"/>
        <v>0.16913329789343268</v>
      </c>
    </row>
    <row r="2168" spans="1:4" x14ac:dyDescent="0.25">
      <c r="A2168">
        <v>21</v>
      </c>
      <c r="B2168">
        <v>493.94933333333302</v>
      </c>
      <c r="C2168">
        <f t="shared" si="66"/>
        <v>0.57103892152746627</v>
      </c>
      <c r="D2168">
        <f t="shared" si="67"/>
        <v>0.1627240579829663</v>
      </c>
    </row>
    <row r="2169" spans="1:4" x14ac:dyDescent="0.25">
      <c r="A2169">
        <v>22</v>
      </c>
      <c r="B2169">
        <v>487.59066666666598</v>
      </c>
      <c r="C2169">
        <f t="shared" si="66"/>
        <v>0.56368787171192603</v>
      </c>
      <c r="D2169">
        <f t="shared" si="67"/>
        <v>0.15537300816742605</v>
      </c>
    </row>
    <row r="2170" spans="1:4" x14ac:dyDescent="0.25">
      <c r="A2170">
        <v>23</v>
      </c>
      <c r="B2170">
        <v>483.440666666666</v>
      </c>
      <c r="C2170">
        <f t="shared" si="66"/>
        <v>0.55889019032151566</v>
      </c>
      <c r="D2170">
        <f t="shared" si="67"/>
        <v>0.15057532677701568</v>
      </c>
    </row>
    <row r="2171" spans="1:4" x14ac:dyDescent="0.25">
      <c r="A2171">
        <v>0</v>
      </c>
      <c r="B2171">
        <v>479.50983333333301</v>
      </c>
      <c r="C2171">
        <f t="shared" si="66"/>
        <v>0.55434588045835009</v>
      </c>
      <c r="D2171">
        <f t="shared" si="67"/>
        <v>0.14603101691385012</v>
      </c>
    </row>
    <row r="2172" spans="1:4" x14ac:dyDescent="0.25">
      <c r="A2172">
        <v>1</v>
      </c>
      <c r="B2172">
        <v>477.28933333333299</v>
      </c>
      <c r="C2172">
        <f t="shared" si="66"/>
        <v>0.5517788318975293</v>
      </c>
      <c r="D2172">
        <f t="shared" si="67"/>
        <v>0.14346396835302933</v>
      </c>
    </row>
    <row r="2173" spans="1:4" x14ac:dyDescent="0.25">
      <c r="A2173">
        <v>2</v>
      </c>
      <c r="B2173">
        <v>471.81266666666602</v>
      </c>
      <c r="C2173">
        <f t="shared" si="66"/>
        <v>0.54544743388592698</v>
      </c>
      <c r="D2173">
        <f t="shared" si="67"/>
        <v>0.13713257034142701</v>
      </c>
    </row>
    <row r="2174" spans="1:4" x14ac:dyDescent="0.25">
      <c r="A2174">
        <v>3</v>
      </c>
      <c r="B2174">
        <v>469.17016666666598</v>
      </c>
      <c r="C2174">
        <f t="shared" si="66"/>
        <v>0.54239252471143062</v>
      </c>
      <c r="D2174">
        <f t="shared" si="67"/>
        <v>0.13407766116693065</v>
      </c>
    </row>
    <row r="2175" spans="1:4" x14ac:dyDescent="0.25">
      <c r="A2175">
        <v>4</v>
      </c>
      <c r="B2175">
        <v>465.28250000000003</v>
      </c>
      <c r="C2175">
        <f t="shared" si="66"/>
        <v>0.53789811844184454</v>
      </c>
      <c r="D2175">
        <f t="shared" si="67"/>
        <v>0.12958325489734457</v>
      </c>
    </row>
    <row r="2176" spans="1:4" x14ac:dyDescent="0.25">
      <c r="A2176">
        <v>5</v>
      </c>
      <c r="B2176">
        <v>459.27733333333299</v>
      </c>
      <c r="C2176">
        <f t="shared" si="66"/>
        <v>0.53095573859534295</v>
      </c>
      <c r="D2176">
        <f t="shared" si="67"/>
        <v>0.12264087505084298</v>
      </c>
    </row>
    <row r="2177" spans="1:4" x14ac:dyDescent="0.25">
      <c r="A2177">
        <v>6</v>
      </c>
      <c r="B2177">
        <v>435.51416666666597</v>
      </c>
      <c r="C2177">
        <f t="shared" si="66"/>
        <v>0.50348390666910425</v>
      </c>
      <c r="D2177">
        <f t="shared" si="67"/>
        <v>9.516904312460428E-2</v>
      </c>
    </row>
    <row r="2178" spans="1:4" x14ac:dyDescent="0.25">
      <c r="A2178">
        <v>7</v>
      </c>
      <c r="B2178">
        <v>433.49033333333301</v>
      </c>
      <c r="C2178">
        <f t="shared" si="66"/>
        <v>0.50114421810991783</v>
      </c>
      <c r="D2178">
        <f t="shared" si="67"/>
        <v>9.2829354565417854E-2</v>
      </c>
    </row>
    <row r="2179" spans="1:4" x14ac:dyDescent="0.25">
      <c r="A2179">
        <v>8</v>
      </c>
      <c r="B2179">
        <v>471.14416666666602</v>
      </c>
      <c r="C2179">
        <f t="shared" ref="C2179:C2242" si="68">B2179/MAX($B:$B)</f>
        <v>0.54467460255833922</v>
      </c>
      <c r="D2179">
        <f t="shared" ref="D2179:D2242" si="69">C2179-MIN(C:C)</f>
        <v>0.13635973901383924</v>
      </c>
    </row>
    <row r="2180" spans="1:4" x14ac:dyDescent="0.25">
      <c r="A2180">
        <v>9</v>
      </c>
      <c r="B2180">
        <v>483.96633333333301</v>
      </c>
      <c r="C2180">
        <f t="shared" si="68"/>
        <v>0.55949789663096805</v>
      </c>
      <c r="D2180">
        <f t="shared" si="69"/>
        <v>0.15118303308646808</v>
      </c>
    </row>
    <row r="2181" spans="1:4" x14ac:dyDescent="0.25">
      <c r="A2181">
        <v>10</v>
      </c>
      <c r="B2181">
        <v>479.34350000000001</v>
      </c>
      <c r="C2181">
        <f t="shared" si="68"/>
        <v>0.55415358784679913</v>
      </c>
      <c r="D2181">
        <f t="shared" si="69"/>
        <v>0.14583872430229916</v>
      </c>
    </row>
    <row r="2182" spans="1:4" x14ac:dyDescent="0.25">
      <c r="A2182">
        <v>11</v>
      </c>
      <c r="B2182">
        <v>475.59816666666597</v>
      </c>
      <c r="C2182">
        <f t="shared" si="68"/>
        <v>0.54982372856144468</v>
      </c>
      <c r="D2182">
        <f t="shared" si="69"/>
        <v>0.14150886501694471</v>
      </c>
    </row>
    <row r="2183" spans="1:4" x14ac:dyDescent="0.25">
      <c r="A2183">
        <v>12</v>
      </c>
      <c r="B2183">
        <v>465.90083333333303</v>
      </c>
      <c r="C2183">
        <f t="shared" si="68"/>
        <v>0.53861295370121853</v>
      </c>
      <c r="D2183">
        <f t="shared" si="69"/>
        <v>0.13029809015671856</v>
      </c>
    </row>
    <row r="2184" spans="1:4" x14ac:dyDescent="0.25">
      <c r="A2184">
        <v>13</v>
      </c>
      <c r="B2184">
        <v>456.731333333333</v>
      </c>
      <c r="C2184">
        <f t="shared" si="68"/>
        <v>0.52801238996402122</v>
      </c>
      <c r="D2184">
        <f t="shared" si="69"/>
        <v>0.11969752641952125</v>
      </c>
    </row>
    <row r="2185" spans="1:4" x14ac:dyDescent="0.25">
      <c r="A2185">
        <v>14</v>
      </c>
      <c r="B2185">
        <v>439.43683333333303</v>
      </c>
      <c r="C2185">
        <f t="shared" si="68"/>
        <v>0.50801877531186379</v>
      </c>
      <c r="D2185">
        <f t="shared" si="69"/>
        <v>9.9703911767363818E-2</v>
      </c>
    </row>
    <row r="2186" spans="1:4" x14ac:dyDescent="0.25">
      <c r="A2186">
        <v>15</v>
      </c>
      <c r="B2186">
        <v>432.33816666666598</v>
      </c>
      <c r="C2186">
        <f t="shared" si="68"/>
        <v>0.49981223532068414</v>
      </c>
      <c r="D2186">
        <f t="shared" si="69"/>
        <v>9.1497371776184167E-2</v>
      </c>
    </row>
    <row r="2187" spans="1:4" x14ac:dyDescent="0.25">
      <c r="A2187">
        <v>16</v>
      </c>
      <c r="B2187">
        <v>420.79649999999998</v>
      </c>
      <c r="C2187">
        <f t="shared" si="68"/>
        <v>0.4864692860722542</v>
      </c>
      <c r="D2187">
        <f t="shared" si="69"/>
        <v>7.815442252775423E-2</v>
      </c>
    </row>
    <row r="2188" spans="1:4" x14ac:dyDescent="0.25">
      <c r="A2188">
        <v>17</v>
      </c>
      <c r="B2188">
        <v>456.6515</v>
      </c>
      <c r="C2188">
        <f t="shared" si="68"/>
        <v>0.5279200972175957</v>
      </c>
      <c r="D2188">
        <f t="shared" si="69"/>
        <v>0.11960523367309572</v>
      </c>
    </row>
    <row r="2189" spans="1:4" x14ac:dyDescent="0.25">
      <c r="A2189">
        <v>18</v>
      </c>
      <c r="B2189">
        <v>495.58499999999998</v>
      </c>
      <c r="C2189">
        <f t="shared" si="68"/>
        <v>0.57292986310037775</v>
      </c>
      <c r="D2189">
        <f t="shared" si="69"/>
        <v>0.16461499955587777</v>
      </c>
    </row>
    <row r="2190" spans="1:4" x14ac:dyDescent="0.25">
      <c r="A2190">
        <v>19</v>
      </c>
      <c r="B2190">
        <v>505.89049999999997</v>
      </c>
      <c r="C2190">
        <f t="shared" si="68"/>
        <v>0.58484371986396211</v>
      </c>
      <c r="D2190">
        <f t="shared" si="69"/>
        <v>0.17652885631946214</v>
      </c>
    </row>
    <row r="2191" spans="1:4" x14ac:dyDescent="0.25">
      <c r="A2191">
        <v>20</v>
      </c>
      <c r="B2191">
        <v>506.663833333333</v>
      </c>
      <c r="C2191">
        <f t="shared" si="68"/>
        <v>0.58573774563309844</v>
      </c>
      <c r="D2191">
        <f t="shared" si="69"/>
        <v>0.17742288208859847</v>
      </c>
    </row>
    <row r="2192" spans="1:4" x14ac:dyDescent="0.25">
      <c r="A2192">
        <v>21</v>
      </c>
      <c r="B2192">
        <v>508.28550000000001</v>
      </c>
      <c r="C2192">
        <f t="shared" si="68"/>
        <v>0.58761250225674122</v>
      </c>
      <c r="D2192">
        <f t="shared" si="69"/>
        <v>0.17929763871224125</v>
      </c>
    </row>
    <row r="2193" spans="1:4" x14ac:dyDescent="0.25">
      <c r="A2193">
        <v>22</v>
      </c>
      <c r="B2193">
        <v>504.10766666666598</v>
      </c>
      <c r="C2193">
        <f t="shared" si="68"/>
        <v>0.58278264364575971</v>
      </c>
      <c r="D2193">
        <f t="shared" si="69"/>
        <v>0.17446778010125974</v>
      </c>
    </row>
    <row r="2194" spans="1:4" x14ac:dyDescent="0.25">
      <c r="A2194">
        <v>23</v>
      </c>
      <c r="B2194">
        <v>502.21199999999999</v>
      </c>
      <c r="C2194">
        <f t="shared" si="68"/>
        <v>0.58059112444357053</v>
      </c>
      <c r="D2194">
        <f t="shared" si="69"/>
        <v>0.17227626089907055</v>
      </c>
    </row>
    <row r="2195" spans="1:4" x14ac:dyDescent="0.25">
      <c r="A2195">
        <v>0</v>
      </c>
      <c r="B2195">
        <v>502.45416666666603</v>
      </c>
      <c r="C2195">
        <f t="shared" si="68"/>
        <v>0.58087108553032751</v>
      </c>
      <c r="D2195">
        <f t="shared" si="69"/>
        <v>0.17255622198582754</v>
      </c>
    </row>
    <row r="2196" spans="1:4" x14ac:dyDescent="0.25">
      <c r="A2196">
        <v>1</v>
      </c>
      <c r="B2196">
        <v>502.85333333333301</v>
      </c>
      <c r="C2196">
        <f t="shared" si="68"/>
        <v>0.5813325492624577</v>
      </c>
      <c r="D2196">
        <f t="shared" si="69"/>
        <v>0.17301768571795773</v>
      </c>
    </row>
    <row r="2197" spans="1:4" x14ac:dyDescent="0.25">
      <c r="A2197">
        <v>2</v>
      </c>
      <c r="B2197">
        <v>502.99599999999998</v>
      </c>
      <c r="C2197">
        <f t="shared" si="68"/>
        <v>0.58149748160262638</v>
      </c>
      <c r="D2197">
        <f t="shared" si="69"/>
        <v>0.1731826180581264</v>
      </c>
    </row>
    <row r="2198" spans="1:4" x14ac:dyDescent="0.25">
      <c r="A2198">
        <v>3</v>
      </c>
      <c r="B2198">
        <v>498.83633333333302</v>
      </c>
      <c r="C2198">
        <f t="shared" si="68"/>
        <v>0.57668862489010142</v>
      </c>
      <c r="D2198">
        <f t="shared" si="69"/>
        <v>0.16837376134560145</v>
      </c>
    </row>
    <row r="2199" spans="1:4" x14ac:dyDescent="0.25">
      <c r="A2199">
        <v>4</v>
      </c>
      <c r="B2199">
        <v>499.09816666666597</v>
      </c>
      <c r="C2199">
        <f t="shared" si="68"/>
        <v>0.57699132197702208</v>
      </c>
      <c r="D2199">
        <f t="shared" si="69"/>
        <v>0.1686764584325221</v>
      </c>
    </row>
    <row r="2200" spans="1:4" x14ac:dyDescent="0.25">
      <c r="A2200">
        <v>5</v>
      </c>
      <c r="B2200">
        <v>494.70116666666598</v>
      </c>
      <c r="C2200">
        <f t="shared" si="68"/>
        <v>0.57190809183879676</v>
      </c>
      <c r="D2200">
        <f t="shared" si="69"/>
        <v>0.16359322829429679</v>
      </c>
    </row>
    <row r="2201" spans="1:4" x14ac:dyDescent="0.25">
      <c r="A2201">
        <v>6</v>
      </c>
      <c r="B2201">
        <v>439.74599999999998</v>
      </c>
      <c r="C2201">
        <f t="shared" si="68"/>
        <v>0.50837619294155134</v>
      </c>
      <c r="D2201">
        <f t="shared" si="69"/>
        <v>0.10006132939705137</v>
      </c>
    </row>
    <row r="2202" spans="1:4" x14ac:dyDescent="0.25">
      <c r="A2202">
        <v>7</v>
      </c>
      <c r="B2202">
        <v>434.4205</v>
      </c>
      <c r="C2202">
        <f t="shared" si="68"/>
        <v>0.50221955384645955</v>
      </c>
      <c r="D2202">
        <f t="shared" si="69"/>
        <v>9.3904690301959581E-2</v>
      </c>
    </row>
    <row r="2203" spans="1:4" x14ac:dyDescent="0.25">
      <c r="A2203">
        <v>8</v>
      </c>
      <c r="B2203">
        <v>446.704833333333</v>
      </c>
      <c r="C2203">
        <f t="shared" si="68"/>
        <v>0.51642107611800914</v>
      </c>
      <c r="D2203">
        <f t="shared" si="69"/>
        <v>0.10810621257350916</v>
      </c>
    </row>
    <row r="2204" spans="1:4" x14ac:dyDescent="0.25">
      <c r="A2204">
        <v>9</v>
      </c>
      <c r="B2204">
        <v>459.62266666666602</v>
      </c>
      <c r="C2204">
        <f t="shared" si="68"/>
        <v>0.53135496734397436</v>
      </c>
      <c r="D2204">
        <f t="shared" si="69"/>
        <v>0.12304010379947439</v>
      </c>
    </row>
    <row r="2205" spans="1:4" x14ac:dyDescent="0.25">
      <c r="A2205">
        <v>10</v>
      </c>
      <c r="B2205">
        <v>460.38799999999998</v>
      </c>
      <c r="C2205">
        <f t="shared" si="68"/>
        <v>0.53223974457067247</v>
      </c>
      <c r="D2205">
        <f t="shared" si="69"/>
        <v>0.1239248810261725</v>
      </c>
    </row>
    <row r="2206" spans="1:4" x14ac:dyDescent="0.25">
      <c r="A2206">
        <v>11</v>
      </c>
      <c r="B2206">
        <v>465.67933333333298</v>
      </c>
      <c r="C2206">
        <f t="shared" si="68"/>
        <v>0.53835688468242915</v>
      </c>
      <c r="D2206">
        <f t="shared" si="69"/>
        <v>0.13004202113792918</v>
      </c>
    </row>
    <row r="2207" spans="1:4" x14ac:dyDescent="0.25">
      <c r="A2207">
        <v>12</v>
      </c>
      <c r="B2207">
        <v>454.525166666666</v>
      </c>
      <c r="C2207">
        <f t="shared" si="68"/>
        <v>0.52546191170840384</v>
      </c>
      <c r="D2207">
        <f t="shared" si="69"/>
        <v>0.11714704816390387</v>
      </c>
    </row>
    <row r="2208" spans="1:4" x14ac:dyDescent="0.25">
      <c r="A2208">
        <v>13</v>
      </c>
      <c r="B2208">
        <v>448.2115</v>
      </c>
      <c r="C2208">
        <f t="shared" si="68"/>
        <v>0.51816288494408624</v>
      </c>
      <c r="D2208">
        <f t="shared" si="69"/>
        <v>0.10984802139958627</v>
      </c>
    </row>
    <row r="2209" spans="1:4" x14ac:dyDescent="0.25">
      <c r="A2209">
        <v>14</v>
      </c>
      <c r="B2209">
        <v>459.836833333333</v>
      </c>
      <c r="C2209">
        <f t="shared" si="68"/>
        <v>0.53160255853219474</v>
      </c>
      <c r="D2209">
        <f t="shared" si="69"/>
        <v>0.12328769498769476</v>
      </c>
    </row>
    <row r="2210" spans="1:4" x14ac:dyDescent="0.25">
      <c r="A2210">
        <v>15</v>
      </c>
      <c r="B2210">
        <v>448.09933333333299</v>
      </c>
      <c r="C2210">
        <f t="shared" si="68"/>
        <v>0.51803321267196756</v>
      </c>
      <c r="D2210">
        <f t="shared" si="69"/>
        <v>0.10971834912746758</v>
      </c>
    </row>
    <row r="2211" spans="1:4" x14ac:dyDescent="0.25">
      <c r="A2211">
        <v>16</v>
      </c>
      <c r="B2211">
        <v>434.04349999999999</v>
      </c>
      <c r="C2211">
        <f t="shared" si="68"/>
        <v>0.50178371628400542</v>
      </c>
      <c r="D2211">
        <f t="shared" si="69"/>
        <v>9.3468852739505448E-2</v>
      </c>
    </row>
    <row r="2212" spans="1:4" x14ac:dyDescent="0.25">
      <c r="A2212">
        <v>17</v>
      </c>
      <c r="B2212">
        <v>440.03783333333303</v>
      </c>
      <c r="C2212">
        <f t="shared" si="68"/>
        <v>0.50871357206261958</v>
      </c>
      <c r="D2212">
        <f t="shared" si="69"/>
        <v>0.10039870851811961</v>
      </c>
    </row>
    <row r="2213" spans="1:4" x14ac:dyDescent="0.25">
      <c r="A2213">
        <v>18</v>
      </c>
      <c r="B2213">
        <v>503.06933333333302</v>
      </c>
      <c r="C2213">
        <f t="shared" si="68"/>
        <v>0.58158225990832002</v>
      </c>
      <c r="D2213">
        <f t="shared" si="69"/>
        <v>0.17326739636382005</v>
      </c>
    </row>
    <row r="2214" spans="1:4" x14ac:dyDescent="0.25">
      <c r="A2214">
        <v>19</v>
      </c>
      <c r="B2214">
        <v>529.86966666666603</v>
      </c>
      <c r="C2214">
        <f t="shared" si="68"/>
        <v>0.61256526243606202</v>
      </c>
      <c r="D2214">
        <f t="shared" si="69"/>
        <v>0.20425039889156205</v>
      </c>
    </row>
    <row r="2215" spans="1:4" x14ac:dyDescent="0.25">
      <c r="A2215">
        <v>20</v>
      </c>
      <c r="B2215">
        <v>531.25916666666603</v>
      </c>
      <c r="C2215">
        <f t="shared" si="68"/>
        <v>0.61417161865099579</v>
      </c>
      <c r="D2215">
        <f t="shared" si="69"/>
        <v>0.20585675510649581</v>
      </c>
    </row>
    <row r="2216" spans="1:4" x14ac:dyDescent="0.25">
      <c r="A2216">
        <v>21</v>
      </c>
      <c r="B2216">
        <v>524.92983333333302</v>
      </c>
      <c r="C2216">
        <f t="shared" si="68"/>
        <v>0.60685448015773402</v>
      </c>
      <c r="D2216">
        <f t="shared" si="69"/>
        <v>0.19853961661323405</v>
      </c>
    </row>
    <row r="2217" spans="1:4" x14ac:dyDescent="0.25">
      <c r="A2217">
        <v>22</v>
      </c>
      <c r="B2217">
        <v>514.60233333333304</v>
      </c>
      <c r="C2217">
        <f t="shared" si="68"/>
        <v>0.59491518990244152</v>
      </c>
      <c r="D2217">
        <f t="shared" si="69"/>
        <v>0.18660032635794155</v>
      </c>
    </row>
    <row r="2218" spans="1:4" x14ac:dyDescent="0.25">
      <c r="A2218">
        <v>23</v>
      </c>
      <c r="B2218">
        <v>505.31849999999997</v>
      </c>
      <c r="C2218">
        <f t="shared" si="68"/>
        <v>0.58418244907954886</v>
      </c>
      <c r="D2218">
        <f t="shared" si="69"/>
        <v>0.17586758553504889</v>
      </c>
    </row>
    <row r="2219" spans="1:4" x14ac:dyDescent="0.25">
      <c r="A2219">
        <v>0</v>
      </c>
      <c r="B2219">
        <v>495.93316666666601</v>
      </c>
      <c r="C2219">
        <f t="shared" si="68"/>
        <v>0.57333236737445603</v>
      </c>
      <c r="D2219">
        <f t="shared" si="69"/>
        <v>0.16501750382995606</v>
      </c>
    </row>
    <row r="2220" spans="1:4" x14ac:dyDescent="0.25">
      <c r="A2220">
        <v>1</v>
      </c>
      <c r="B2220">
        <v>486.286333333333</v>
      </c>
      <c r="C2220">
        <f t="shared" si="68"/>
        <v>0.56217997393837815</v>
      </c>
      <c r="D2220">
        <f t="shared" si="69"/>
        <v>0.15386511039387818</v>
      </c>
    </row>
    <row r="2221" spans="1:4" x14ac:dyDescent="0.25">
      <c r="A2221">
        <v>2</v>
      </c>
      <c r="B2221">
        <v>474.74716666666598</v>
      </c>
      <c r="C2221">
        <f t="shared" si="68"/>
        <v>0.54883991485945938</v>
      </c>
      <c r="D2221">
        <f t="shared" si="69"/>
        <v>0.1405250513149594</v>
      </c>
    </row>
    <row r="2222" spans="1:4" x14ac:dyDescent="0.25">
      <c r="A2222">
        <v>3</v>
      </c>
      <c r="B2222">
        <v>470.077</v>
      </c>
      <c r="C2222">
        <f t="shared" si="68"/>
        <v>0.54344088553252479</v>
      </c>
      <c r="D2222">
        <f t="shared" si="69"/>
        <v>0.13512602198802481</v>
      </c>
    </row>
    <row r="2223" spans="1:4" x14ac:dyDescent="0.25">
      <c r="A2223">
        <v>4</v>
      </c>
      <c r="B2223">
        <v>464.883499999999</v>
      </c>
      <c r="C2223">
        <f t="shared" si="68"/>
        <v>0.53743684738768105</v>
      </c>
      <c r="D2223">
        <f t="shared" si="69"/>
        <v>0.12912198384318108</v>
      </c>
    </row>
    <row r="2224" spans="1:4" x14ac:dyDescent="0.25">
      <c r="A2224">
        <v>5</v>
      </c>
      <c r="B2224">
        <v>453.44733333333301</v>
      </c>
      <c r="C2224">
        <f t="shared" si="68"/>
        <v>0.52421586329267</v>
      </c>
      <c r="D2224">
        <f t="shared" si="69"/>
        <v>0.11590099974817003</v>
      </c>
    </row>
    <row r="2225" spans="1:4" x14ac:dyDescent="0.25">
      <c r="A2225">
        <v>6</v>
      </c>
      <c r="B2225">
        <v>418.54149999999998</v>
      </c>
      <c r="C2225">
        <f t="shared" si="68"/>
        <v>0.4838623531721637</v>
      </c>
      <c r="D2225">
        <f t="shared" si="69"/>
        <v>7.5547489627663722E-2</v>
      </c>
    </row>
    <row r="2226" spans="1:4" x14ac:dyDescent="0.25">
      <c r="A2226">
        <v>7</v>
      </c>
      <c r="B2226">
        <v>430.17966666666598</v>
      </c>
      <c r="C2226">
        <f t="shared" si="68"/>
        <v>0.49731686296376826</v>
      </c>
      <c r="D2226">
        <f t="shared" si="69"/>
        <v>8.9001999419268285E-2</v>
      </c>
    </row>
    <row r="2227" spans="1:4" x14ac:dyDescent="0.25">
      <c r="A2227">
        <v>8</v>
      </c>
      <c r="B2227">
        <v>446.62666666666598</v>
      </c>
      <c r="C2227">
        <f t="shared" si="68"/>
        <v>0.51633071015125764</v>
      </c>
      <c r="D2227">
        <f t="shared" si="69"/>
        <v>0.10801584660675767</v>
      </c>
    </row>
    <row r="2228" spans="1:4" x14ac:dyDescent="0.25">
      <c r="A2228">
        <v>9</v>
      </c>
      <c r="B2228">
        <v>455.960166666666</v>
      </c>
      <c r="C2228">
        <f t="shared" si="68"/>
        <v>0.52712086900846145</v>
      </c>
      <c r="D2228">
        <f t="shared" si="69"/>
        <v>0.11880600546396147</v>
      </c>
    </row>
    <row r="2229" spans="1:4" x14ac:dyDescent="0.25">
      <c r="A2229">
        <v>10</v>
      </c>
      <c r="B2229">
        <v>446.54983333333303</v>
      </c>
      <c r="C2229">
        <f t="shared" si="68"/>
        <v>0.5162418856082468</v>
      </c>
      <c r="D2229">
        <f t="shared" si="69"/>
        <v>0.10792702206374682</v>
      </c>
    </row>
    <row r="2230" spans="1:4" x14ac:dyDescent="0.25">
      <c r="A2230">
        <v>11</v>
      </c>
      <c r="B2230">
        <v>443.63166666666598</v>
      </c>
      <c r="C2230">
        <f t="shared" si="68"/>
        <v>0.51286828707552767</v>
      </c>
      <c r="D2230">
        <f t="shared" si="69"/>
        <v>0.1045534235310277</v>
      </c>
    </row>
    <row r="2231" spans="1:4" x14ac:dyDescent="0.25">
      <c r="A2231">
        <v>12</v>
      </c>
      <c r="B2231">
        <v>425.8125</v>
      </c>
      <c r="C2231">
        <f t="shared" si="68"/>
        <v>0.49226812218172383</v>
      </c>
      <c r="D2231">
        <f t="shared" si="69"/>
        <v>8.395325863722386E-2</v>
      </c>
    </row>
    <row r="2232" spans="1:4" x14ac:dyDescent="0.25">
      <c r="A2232">
        <v>13</v>
      </c>
      <c r="B2232">
        <v>430.974666666666</v>
      </c>
      <c r="C2232">
        <f t="shared" si="68"/>
        <v>0.49823593686867823</v>
      </c>
      <c r="D2232">
        <f t="shared" si="69"/>
        <v>8.9921073324178258E-2</v>
      </c>
    </row>
    <row r="2233" spans="1:4" x14ac:dyDescent="0.25">
      <c r="A2233">
        <v>14</v>
      </c>
      <c r="B2233">
        <v>426.484499999999</v>
      </c>
      <c r="C2233">
        <f t="shared" si="68"/>
        <v>0.49304499974662769</v>
      </c>
      <c r="D2233">
        <f t="shared" si="69"/>
        <v>8.4730136202127715E-2</v>
      </c>
    </row>
    <row r="2234" spans="1:4" x14ac:dyDescent="0.25">
      <c r="A2234">
        <v>15</v>
      </c>
      <c r="B2234">
        <v>418.73499999999899</v>
      </c>
      <c r="C2234">
        <f t="shared" si="68"/>
        <v>0.48408605229241425</v>
      </c>
      <c r="D2234">
        <f t="shared" si="69"/>
        <v>7.5771188747914275E-2</v>
      </c>
    </row>
    <row r="2235" spans="1:4" x14ac:dyDescent="0.25">
      <c r="A2235">
        <v>16</v>
      </c>
      <c r="B2235">
        <v>407.03983333333298</v>
      </c>
      <c r="C2235">
        <f t="shared" si="68"/>
        <v>0.47056564663592937</v>
      </c>
      <c r="D2235">
        <f t="shared" si="69"/>
        <v>6.2250783091429396E-2</v>
      </c>
    </row>
    <row r="2236" spans="1:4" x14ac:dyDescent="0.25">
      <c r="A2236">
        <v>17</v>
      </c>
      <c r="B2236">
        <v>410.09116666666603</v>
      </c>
      <c r="C2236">
        <f t="shared" si="68"/>
        <v>0.47409319486466939</v>
      </c>
      <c r="D2236">
        <f t="shared" si="69"/>
        <v>6.5778331320169414E-2</v>
      </c>
    </row>
    <row r="2237" spans="1:4" x14ac:dyDescent="0.25">
      <c r="A2237">
        <v>18</v>
      </c>
      <c r="B2237">
        <v>435.65100000000001</v>
      </c>
      <c r="C2237">
        <f t="shared" si="68"/>
        <v>0.50364209528041137</v>
      </c>
      <c r="D2237">
        <f t="shared" si="69"/>
        <v>9.53272317359114E-2</v>
      </c>
    </row>
    <row r="2238" spans="1:4" x14ac:dyDescent="0.25">
      <c r="A2238">
        <v>19</v>
      </c>
      <c r="B2238">
        <v>457.45116666666598</v>
      </c>
      <c r="C2238">
        <f t="shared" si="68"/>
        <v>0.52884456610559449</v>
      </c>
      <c r="D2238">
        <f t="shared" si="69"/>
        <v>0.12052970256109452</v>
      </c>
    </row>
    <row r="2239" spans="1:4" x14ac:dyDescent="0.25">
      <c r="A2239">
        <v>20</v>
      </c>
      <c r="B2239">
        <v>460.12016666666602</v>
      </c>
      <c r="C2239">
        <f t="shared" si="68"/>
        <v>0.53193011107692112</v>
      </c>
      <c r="D2239">
        <f t="shared" si="69"/>
        <v>0.12361524753242115</v>
      </c>
    </row>
    <row r="2240" spans="1:4" x14ac:dyDescent="0.25">
      <c r="A2240">
        <v>21</v>
      </c>
      <c r="B2240">
        <v>457.86433333333298</v>
      </c>
      <c r="C2240">
        <f t="shared" si="68"/>
        <v>0.52932221478699359</v>
      </c>
      <c r="D2240">
        <f t="shared" si="69"/>
        <v>0.12100735124249362</v>
      </c>
    </row>
    <row r="2241" spans="1:4" x14ac:dyDescent="0.25">
      <c r="A2241">
        <v>22</v>
      </c>
      <c r="B2241">
        <v>455.41033333333303</v>
      </c>
      <c r="C2241">
        <f t="shared" si="68"/>
        <v>0.52648522439372436</v>
      </c>
      <c r="D2241">
        <f t="shared" si="69"/>
        <v>0.11817036084922439</v>
      </c>
    </row>
    <row r="2242" spans="1:4" x14ac:dyDescent="0.25">
      <c r="A2242">
        <v>23</v>
      </c>
      <c r="B2242">
        <v>448.87166666666599</v>
      </c>
      <c r="C2242">
        <f t="shared" si="68"/>
        <v>0.51892608237329896</v>
      </c>
      <c r="D2242">
        <f t="shared" si="69"/>
        <v>0.11061121882879899</v>
      </c>
    </row>
    <row r="2243" spans="1:4" x14ac:dyDescent="0.25">
      <c r="A2243">
        <v>0</v>
      </c>
      <c r="B2243">
        <v>442.455166666666</v>
      </c>
      <c r="C2243">
        <f t="shared" ref="C2243:C2306" si="70">B2243/MAX($B:$B)</f>
        <v>0.51150817330304144</v>
      </c>
      <c r="D2243">
        <f t="shared" ref="D2243:D2306" si="71">C2243-MIN(C:C)</f>
        <v>0.10319330975854146</v>
      </c>
    </row>
    <row r="2244" spans="1:4" x14ac:dyDescent="0.25">
      <c r="A2244">
        <v>1</v>
      </c>
      <c r="B2244">
        <v>436.31983333333301</v>
      </c>
      <c r="C2244">
        <f t="shared" si="70"/>
        <v>0.50441531196393374</v>
      </c>
      <c r="D2244">
        <f t="shared" si="71"/>
        <v>9.610044841943377E-2</v>
      </c>
    </row>
    <row r="2245" spans="1:4" x14ac:dyDescent="0.25">
      <c r="A2245">
        <v>2</v>
      </c>
      <c r="B2245">
        <v>446.45400000000001</v>
      </c>
      <c r="C2245">
        <f t="shared" si="70"/>
        <v>0.51613109577694249</v>
      </c>
      <c r="D2245">
        <f t="shared" si="71"/>
        <v>0.10781623223244252</v>
      </c>
    </row>
    <row r="2246" spans="1:4" x14ac:dyDescent="0.25">
      <c r="A2246">
        <v>3</v>
      </c>
      <c r="B2246">
        <v>439.83816666666598</v>
      </c>
      <c r="C2246">
        <f t="shared" si="70"/>
        <v>0.50848274385757053</v>
      </c>
      <c r="D2246">
        <f t="shared" si="71"/>
        <v>0.10016788031307056</v>
      </c>
    </row>
    <row r="2247" spans="1:4" x14ac:dyDescent="0.25">
      <c r="A2247">
        <v>4</v>
      </c>
      <c r="B2247">
        <v>437.49183333333298</v>
      </c>
      <c r="C2247">
        <f t="shared" si="70"/>
        <v>0.50577022343129785</v>
      </c>
      <c r="D2247">
        <f t="shared" si="71"/>
        <v>9.7455359886797877E-2</v>
      </c>
    </row>
    <row r="2248" spans="1:4" x14ac:dyDescent="0.25">
      <c r="A2248">
        <v>5</v>
      </c>
      <c r="B2248">
        <v>431.16500000000002</v>
      </c>
      <c r="C2248">
        <f t="shared" si="70"/>
        <v>0.49845597510754841</v>
      </c>
      <c r="D2248">
        <f t="shared" si="71"/>
        <v>9.0141111563048437E-2</v>
      </c>
    </row>
    <row r="2249" spans="1:4" x14ac:dyDescent="0.25">
      <c r="A2249">
        <v>6</v>
      </c>
      <c r="B2249">
        <v>419.17733333333302</v>
      </c>
      <c r="C2249">
        <f t="shared" si="70"/>
        <v>0.48459741961812386</v>
      </c>
      <c r="D2249">
        <f t="shared" si="71"/>
        <v>7.6282556073623886E-2</v>
      </c>
    </row>
    <row r="2250" spans="1:4" x14ac:dyDescent="0.25">
      <c r="A2250">
        <v>7</v>
      </c>
      <c r="B2250">
        <v>418.23966666666598</v>
      </c>
      <c r="C2250">
        <f t="shared" si="70"/>
        <v>0.48351341337304515</v>
      </c>
      <c r="D2250">
        <f t="shared" si="71"/>
        <v>7.519854982854518E-2</v>
      </c>
    </row>
    <row r="2251" spans="1:4" x14ac:dyDescent="0.25">
      <c r="A2251">
        <v>8</v>
      </c>
      <c r="B2251">
        <v>427.1875</v>
      </c>
      <c r="C2251">
        <f t="shared" si="70"/>
        <v>0.49385771541348633</v>
      </c>
      <c r="D2251">
        <f t="shared" si="71"/>
        <v>8.5542851868986358E-2</v>
      </c>
    </row>
    <row r="2252" spans="1:4" x14ac:dyDescent="0.25">
      <c r="A2252">
        <v>9</v>
      </c>
      <c r="B2252">
        <v>429.37583333333299</v>
      </c>
      <c r="C2252">
        <f t="shared" si="70"/>
        <v>0.49638757712658188</v>
      </c>
      <c r="D2252">
        <f t="shared" si="71"/>
        <v>8.8072713582081907E-2</v>
      </c>
    </row>
    <row r="2253" spans="1:4" x14ac:dyDescent="0.25">
      <c r="A2253">
        <v>10</v>
      </c>
      <c r="B2253">
        <v>430.12049999999999</v>
      </c>
      <c r="C2253">
        <f t="shared" si="70"/>
        <v>0.49724846228531139</v>
      </c>
      <c r="D2253">
        <f t="shared" si="71"/>
        <v>8.8933598740811415E-2</v>
      </c>
    </row>
    <row r="2254" spans="1:4" x14ac:dyDescent="0.25">
      <c r="A2254">
        <v>11</v>
      </c>
      <c r="B2254">
        <v>434.17616666666601</v>
      </c>
      <c r="C2254">
        <f t="shared" si="70"/>
        <v>0.50193708794612379</v>
      </c>
      <c r="D2254">
        <f t="shared" si="71"/>
        <v>9.3622224401623821E-2</v>
      </c>
    </row>
    <row r="2255" spans="1:4" x14ac:dyDescent="0.25">
      <c r="A2255">
        <v>12</v>
      </c>
      <c r="B2255">
        <v>425.30649999999901</v>
      </c>
      <c r="C2255">
        <f t="shared" si="70"/>
        <v>0.49168315187243411</v>
      </c>
      <c r="D2255">
        <f t="shared" si="71"/>
        <v>8.3368288327934137E-2</v>
      </c>
    </row>
    <row r="2256" spans="1:4" x14ac:dyDescent="0.25">
      <c r="A2256">
        <v>13</v>
      </c>
      <c r="B2256">
        <v>417.88866666666598</v>
      </c>
      <c r="C2256">
        <f t="shared" si="70"/>
        <v>0.48310763357351882</v>
      </c>
      <c r="D2256">
        <f t="shared" si="71"/>
        <v>7.4792770029018851E-2</v>
      </c>
    </row>
    <row r="2257" spans="1:4" x14ac:dyDescent="0.25">
      <c r="A2257">
        <v>14</v>
      </c>
      <c r="B2257">
        <v>416.23750000000001</v>
      </c>
      <c r="C2257">
        <f t="shared" si="70"/>
        <v>0.48119877294963226</v>
      </c>
      <c r="D2257">
        <f t="shared" si="71"/>
        <v>7.2883909405132286E-2</v>
      </c>
    </row>
    <row r="2258" spans="1:4" x14ac:dyDescent="0.25">
      <c r="A2258">
        <v>15</v>
      </c>
      <c r="B2258">
        <v>423.35083333333301</v>
      </c>
      <c r="C2258">
        <f t="shared" si="70"/>
        <v>0.48942226860194987</v>
      </c>
      <c r="D2258">
        <f t="shared" si="71"/>
        <v>8.1107405057449899E-2</v>
      </c>
    </row>
    <row r="2259" spans="1:4" x14ac:dyDescent="0.25">
      <c r="A2259">
        <v>16</v>
      </c>
      <c r="B2259">
        <v>455.30900000000003</v>
      </c>
      <c r="C2259">
        <f t="shared" si="70"/>
        <v>0.52636807618949311</v>
      </c>
      <c r="D2259">
        <f t="shared" si="71"/>
        <v>0.11805321264499313</v>
      </c>
    </row>
    <row r="2260" spans="1:4" x14ac:dyDescent="0.25">
      <c r="A2260">
        <v>17</v>
      </c>
      <c r="B2260">
        <v>487.51583333333298</v>
      </c>
      <c r="C2260">
        <f t="shared" si="70"/>
        <v>0.56360135930452504</v>
      </c>
      <c r="D2260">
        <f t="shared" si="71"/>
        <v>0.15528649576002507</v>
      </c>
    </row>
    <row r="2261" spans="1:4" x14ac:dyDescent="0.25">
      <c r="A2261">
        <v>18</v>
      </c>
      <c r="B2261">
        <v>486.46566666666598</v>
      </c>
      <c r="C2261">
        <f t="shared" si="70"/>
        <v>0.5623872954313931</v>
      </c>
      <c r="D2261">
        <f t="shared" si="71"/>
        <v>0.15407243188689312</v>
      </c>
    </row>
    <row r="2262" spans="1:4" x14ac:dyDescent="0.25">
      <c r="A2262">
        <v>19</v>
      </c>
      <c r="B2262">
        <v>476.45933333333301</v>
      </c>
      <c r="C2262">
        <f t="shared" si="70"/>
        <v>0.5508192956194472</v>
      </c>
      <c r="D2262">
        <f t="shared" si="71"/>
        <v>0.14250443207494723</v>
      </c>
    </row>
    <row r="2263" spans="1:4" x14ac:dyDescent="0.25">
      <c r="A2263">
        <v>20</v>
      </c>
      <c r="B2263">
        <v>468.39850000000001</v>
      </c>
      <c r="C2263">
        <f t="shared" si="70"/>
        <v>0.54150042572196955</v>
      </c>
      <c r="D2263">
        <f t="shared" si="71"/>
        <v>0.13318556217746957</v>
      </c>
    </row>
    <row r="2264" spans="1:4" x14ac:dyDescent="0.25">
      <c r="A2264">
        <v>21</v>
      </c>
      <c r="B2264">
        <v>463.27566666666598</v>
      </c>
      <c r="C2264">
        <f t="shared" si="70"/>
        <v>0.53557808303534038</v>
      </c>
      <c r="D2264">
        <f t="shared" si="71"/>
        <v>0.12726321949084041</v>
      </c>
    </row>
    <row r="2265" spans="1:4" x14ac:dyDescent="0.25">
      <c r="A2265">
        <v>22</v>
      </c>
      <c r="B2265">
        <v>459.96566666666598</v>
      </c>
      <c r="C2265">
        <f t="shared" si="70"/>
        <v>0.53175149860106119</v>
      </c>
      <c r="D2265">
        <f t="shared" si="71"/>
        <v>0.12343663505656122</v>
      </c>
    </row>
    <row r="2266" spans="1:4" x14ac:dyDescent="0.25">
      <c r="A2266">
        <v>23</v>
      </c>
      <c r="B2266">
        <v>455.18516666666602</v>
      </c>
      <c r="C2266">
        <f t="shared" si="70"/>
        <v>0.52622491645964986</v>
      </c>
      <c r="D2266">
        <f t="shared" si="71"/>
        <v>0.11791005291514989</v>
      </c>
    </row>
    <row r="2267" spans="1:4" x14ac:dyDescent="0.25">
      <c r="A2267">
        <v>0</v>
      </c>
      <c r="B2267">
        <v>448.7475</v>
      </c>
      <c r="C2267">
        <f t="shared" si="70"/>
        <v>0.51878253728752233</v>
      </c>
      <c r="D2267">
        <f t="shared" si="71"/>
        <v>0.11046767374302235</v>
      </c>
    </row>
    <row r="2268" spans="1:4" x14ac:dyDescent="0.25">
      <c r="A2268">
        <v>1</v>
      </c>
      <c r="B2268">
        <v>442.87900000000002</v>
      </c>
      <c r="C2268">
        <f t="shared" si="70"/>
        <v>0.51199815337436005</v>
      </c>
      <c r="D2268">
        <f t="shared" si="71"/>
        <v>0.10368328982986008</v>
      </c>
    </row>
    <row r="2269" spans="1:4" x14ac:dyDescent="0.25">
      <c r="A2269">
        <v>2</v>
      </c>
      <c r="B2269">
        <v>444.36266666666597</v>
      </c>
      <c r="C2269">
        <f t="shared" si="70"/>
        <v>0.51371337264092287</v>
      </c>
      <c r="D2269">
        <f t="shared" si="71"/>
        <v>0.1053985090964229</v>
      </c>
    </row>
    <row r="2270" spans="1:4" x14ac:dyDescent="0.25">
      <c r="A2270">
        <v>3</v>
      </c>
      <c r="B2270">
        <v>440.21050000000002</v>
      </c>
      <c r="C2270">
        <f t="shared" si="70"/>
        <v>0.50891318643693584</v>
      </c>
      <c r="D2270">
        <f t="shared" si="71"/>
        <v>0.10059832289243587</v>
      </c>
    </row>
    <row r="2271" spans="1:4" x14ac:dyDescent="0.25">
      <c r="A2271">
        <v>4</v>
      </c>
      <c r="B2271">
        <v>440.04849999999999</v>
      </c>
      <c r="C2271">
        <f t="shared" si="70"/>
        <v>0.5087259034525391</v>
      </c>
      <c r="D2271">
        <f t="shared" si="71"/>
        <v>0.10041103990803912</v>
      </c>
    </row>
    <row r="2272" spans="1:4" x14ac:dyDescent="0.25">
      <c r="A2272">
        <v>5</v>
      </c>
      <c r="B2272">
        <v>433.57799999999997</v>
      </c>
      <c r="C2272">
        <f t="shared" si="70"/>
        <v>0.50124556672081599</v>
      </c>
      <c r="D2272">
        <f t="shared" si="71"/>
        <v>9.2930703176316021E-2</v>
      </c>
    </row>
    <row r="2273" spans="1:4" x14ac:dyDescent="0.25">
      <c r="A2273">
        <v>6</v>
      </c>
      <c r="B2273">
        <v>431.11316666666602</v>
      </c>
      <c r="C2273">
        <f t="shared" si="70"/>
        <v>0.49839605225965938</v>
      </c>
      <c r="D2273">
        <f t="shared" si="71"/>
        <v>9.008118871515941E-2</v>
      </c>
    </row>
    <row r="2274" spans="1:4" x14ac:dyDescent="0.25">
      <c r="A2274">
        <v>7</v>
      </c>
      <c r="B2274">
        <v>427.85399999999998</v>
      </c>
      <c r="C2274">
        <f t="shared" si="70"/>
        <v>0.49462823460546429</v>
      </c>
      <c r="D2274">
        <f t="shared" si="71"/>
        <v>8.6313371060964317E-2</v>
      </c>
    </row>
    <row r="2275" spans="1:4" x14ac:dyDescent="0.25">
      <c r="A2275">
        <v>8</v>
      </c>
      <c r="B2275">
        <v>424.13483333333301</v>
      </c>
      <c r="C2275">
        <f t="shared" si="70"/>
        <v>0.49032862576100572</v>
      </c>
      <c r="D2275">
        <f t="shared" si="71"/>
        <v>8.2013762216505748E-2</v>
      </c>
    </row>
    <row r="2276" spans="1:4" x14ac:dyDescent="0.25">
      <c r="A2276">
        <v>9</v>
      </c>
      <c r="B2276">
        <v>424.48149999999998</v>
      </c>
      <c r="C2276">
        <f t="shared" si="70"/>
        <v>0.49072939593337772</v>
      </c>
      <c r="D2276">
        <f t="shared" si="71"/>
        <v>8.2414532388877748E-2</v>
      </c>
    </row>
    <row r="2277" spans="1:4" x14ac:dyDescent="0.25">
      <c r="A2277">
        <v>10</v>
      </c>
      <c r="B2277">
        <v>422.31266666666602</v>
      </c>
      <c r="C2277">
        <f t="shared" si="70"/>
        <v>0.48822207754247693</v>
      </c>
      <c r="D2277">
        <f t="shared" si="71"/>
        <v>7.9907213997976956E-2</v>
      </c>
    </row>
    <row r="2278" spans="1:4" x14ac:dyDescent="0.25">
      <c r="A2278">
        <v>11</v>
      </c>
      <c r="B2278">
        <v>419.58716666666601</v>
      </c>
      <c r="C2278">
        <f t="shared" si="70"/>
        <v>0.4850712147401724</v>
      </c>
      <c r="D2278">
        <f t="shared" si="71"/>
        <v>7.6756351195672423E-2</v>
      </c>
    </row>
    <row r="2279" spans="1:4" x14ac:dyDescent="0.25">
      <c r="A2279">
        <v>12</v>
      </c>
      <c r="B2279">
        <v>418.56616666666599</v>
      </c>
      <c r="C2279">
        <f t="shared" si="70"/>
        <v>0.48389086951135091</v>
      </c>
      <c r="D2279">
        <f t="shared" si="71"/>
        <v>7.5576005966850934E-2</v>
      </c>
    </row>
    <row r="2280" spans="1:4" x14ac:dyDescent="0.25">
      <c r="A2280">
        <v>13</v>
      </c>
      <c r="B2280">
        <v>420.51</v>
      </c>
      <c r="C2280">
        <f t="shared" si="70"/>
        <v>0.48613807264614517</v>
      </c>
      <c r="D2280">
        <f t="shared" si="71"/>
        <v>7.7823209101645197E-2</v>
      </c>
    </row>
    <row r="2281" spans="1:4" x14ac:dyDescent="0.25">
      <c r="A2281">
        <v>14</v>
      </c>
      <c r="B2281">
        <v>416.02133333333302</v>
      </c>
      <c r="C2281">
        <f t="shared" si="70"/>
        <v>0.48094886962580208</v>
      </c>
      <c r="D2281">
        <f t="shared" si="71"/>
        <v>7.2634006081302105E-2</v>
      </c>
    </row>
    <row r="2282" spans="1:4" x14ac:dyDescent="0.25">
      <c r="A2282">
        <v>15</v>
      </c>
      <c r="B2282">
        <v>418.770166666666</v>
      </c>
      <c r="C2282">
        <f t="shared" si="70"/>
        <v>0.48412670734355423</v>
      </c>
      <c r="D2282">
        <f t="shared" si="71"/>
        <v>7.5811843799054257E-2</v>
      </c>
    </row>
    <row r="2283" spans="1:4" x14ac:dyDescent="0.25">
      <c r="A2283">
        <v>16</v>
      </c>
      <c r="B2283">
        <v>414.04716666666599</v>
      </c>
      <c r="C2283">
        <f t="shared" si="70"/>
        <v>0.47866659910092563</v>
      </c>
      <c r="D2283">
        <f t="shared" si="71"/>
        <v>7.0351735556425654E-2</v>
      </c>
    </row>
    <row r="2284" spans="1:4" x14ac:dyDescent="0.25">
      <c r="A2284">
        <v>17</v>
      </c>
      <c r="B2284">
        <v>415.49700000000001</v>
      </c>
      <c r="C2284">
        <f t="shared" si="70"/>
        <v>0.48034270474009033</v>
      </c>
      <c r="D2284">
        <f t="shared" si="71"/>
        <v>7.2027841195590359E-2</v>
      </c>
    </row>
    <row r="2285" spans="1:4" x14ac:dyDescent="0.25">
      <c r="A2285">
        <v>18</v>
      </c>
      <c r="B2285">
        <v>414.661333333333</v>
      </c>
      <c r="C2285">
        <f t="shared" si="70"/>
        <v>0.47937661741111331</v>
      </c>
      <c r="D2285">
        <f t="shared" si="71"/>
        <v>7.1061753866613342E-2</v>
      </c>
    </row>
    <row r="2286" spans="1:4" x14ac:dyDescent="0.25">
      <c r="A2286">
        <v>19</v>
      </c>
      <c r="B2286">
        <v>413.36733333333302</v>
      </c>
      <c r="C2286">
        <f t="shared" si="70"/>
        <v>0.47788066567154919</v>
      </c>
      <c r="D2286">
        <f t="shared" si="71"/>
        <v>6.9565802127049214E-2</v>
      </c>
    </row>
    <row r="2287" spans="1:4" x14ac:dyDescent="0.25">
      <c r="A2287">
        <v>20</v>
      </c>
      <c r="B2287">
        <v>415.41366666666602</v>
      </c>
      <c r="C2287">
        <f t="shared" si="70"/>
        <v>0.48024636575634638</v>
      </c>
      <c r="D2287">
        <f t="shared" si="71"/>
        <v>7.193150221184641E-2</v>
      </c>
    </row>
    <row r="2288" spans="1:4" x14ac:dyDescent="0.25">
      <c r="A2288">
        <v>21</v>
      </c>
      <c r="B2288">
        <v>413.31383333333298</v>
      </c>
      <c r="C2288">
        <f t="shared" si="70"/>
        <v>0.47781881604398602</v>
      </c>
      <c r="D2288">
        <f t="shared" si="71"/>
        <v>6.9503952499486044E-2</v>
      </c>
    </row>
    <row r="2289" spans="1:4" x14ac:dyDescent="0.25">
      <c r="A2289">
        <v>22</v>
      </c>
      <c r="B2289">
        <v>412.25699999999898</v>
      </c>
      <c r="C2289">
        <f t="shared" si="70"/>
        <v>0.47659704505215422</v>
      </c>
      <c r="D2289">
        <f t="shared" si="71"/>
        <v>6.8282181507654249E-2</v>
      </c>
    </row>
    <row r="2290" spans="1:4" x14ac:dyDescent="0.25">
      <c r="A2290">
        <v>23</v>
      </c>
      <c r="B2290">
        <v>411.13016666666601</v>
      </c>
      <c r="C2290">
        <f t="shared" si="70"/>
        <v>0.47529434931397935</v>
      </c>
      <c r="D2290">
        <f t="shared" si="71"/>
        <v>6.6979485769479374E-2</v>
      </c>
    </row>
    <row r="2291" spans="1:4" x14ac:dyDescent="0.25">
      <c r="A2291">
        <v>0</v>
      </c>
      <c r="B2291">
        <v>408.986666666666</v>
      </c>
      <c r="C2291">
        <f t="shared" si="70"/>
        <v>0.4728163179741372</v>
      </c>
      <c r="D2291">
        <f t="shared" si="71"/>
        <v>6.4501454429637228E-2</v>
      </c>
    </row>
    <row r="2292" spans="1:4" x14ac:dyDescent="0.25">
      <c r="A2292">
        <v>1</v>
      </c>
      <c r="B2292">
        <v>410.08383333333302</v>
      </c>
      <c r="C2292">
        <f t="shared" si="70"/>
        <v>0.47408471703410032</v>
      </c>
      <c r="D2292">
        <f t="shared" si="71"/>
        <v>6.5769853489600349E-2</v>
      </c>
    </row>
    <row r="2293" spans="1:4" x14ac:dyDescent="0.25">
      <c r="A2293">
        <v>2</v>
      </c>
      <c r="B2293">
        <v>410.597166666666</v>
      </c>
      <c r="C2293">
        <f t="shared" si="70"/>
        <v>0.47467816517395794</v>
      </c>
      <c r="D2293">
        <f t="shared" si="71"/>
        <v>6.6363301629457971E-2</v>
      </c>
    </row>
    <row r="2294" spans="1:4" x14ac:dyDescent="0.25">
      <c r="A2294">
        <v>3</v>
      </c>
      <c r="B2294">
        <v>408.81183333333303</v>
      </c>
      <c r="C2294">
        <f t="shared" si="70"/>
        <v>0.47261419878624444</v>
      </c>
      <c r="D2294">
        <f t="shared" si="71"/>
        <v>6.4299335241744471E-2</v>
      </c>
    </row>
    <row r="2295" spans="1:4" x14ac:dyDescent="0.25">
      <c r="A2295">
        <v>4</v>
      </c>
      <c r="B2295">
        <v>404.680833333333</v>
      </c>
      <c r="C2295">
        <f t="shared" si="70"/>
        <v>0.46783848268412737</v>
      </c>
      <c r="D2295">
        <f t="shared" si="71"/>
        <v>5.9523619139627393E-2</v>
      </c>
    </row>
    <row r="2296" spans="1:4" x14ac:dyDescent="0.25">
      <c r="A2296">
        <v>5</v>
      </c>
      <c r="B2296">
        <v>404.78933333333299</v>
      </c>
      <c r="C2296">
        <f t="shared" si="70"/>
        <v>0.46796391604096099</v>
      </c>
      <c r="D2296">
        <f t="shared" si="71"/>
        <v>5.9649052496461019E-2</v>
      </c>
    </row>
    <row r="2297" spans="1:4" x14ac:dyDescent="0.25">
      <c r="A2297">
        <v>6</v>
      </c>
      <c r="B2297">
        <v>404.53366666666602</v>
      </c>
      <c r="C2297">
        <f t="shared" si="70"/>
        <v>0.46766834803883656</v>
      </c>
      <c r="D2297">
        <f t="shared" si="71"/>
        <v>5.9353484494336584E-2</v>
      </c>
    </row>
    <row r="2298" spans="1:4" x14ac:dyDescent="0.25">
      <c r="A2298">
        <v>7</v>
      </c>
      <c r="B2298">
        <v>406.84383333333301</v>
      </c>
      <c r="C2298">
        <f t="shared" si="70"/>
        <v>0.47033905734616543</v>
      </c>
      <c r="D2298">
        <f t="shared" si="71"/>
        <v>6.2024193801665461E-2</v>
      </c>
    </row>
    <row r="2299" spans="1:4" x14ac:dyDescent="0.25">
      <c r="A2299">
        <v>8</v>
      </c>
      <c r="B2299">
        <v>409.31216666666597</v>
      </c>
      <c r="C2299">
        <f t="shared" si="70"/>
        <v>0.47319261804463802</v>
      </c>
      <c r="D2299">
        <f t="shared" si="71"/>
        <v>6.4877754500138052E-2</v>
      </c>
    </row>
    <row r="2300" spans="1:4" x14ac:dyDescent="0.25">
      <c r="A2300">
        <v>9</v>
      </c>
      <c r="B2300">
        <v>411.04216666666599</v>
      </c>
      <c r="C2300">
        <f t="shared" si="70"/>
        <v>0.47519261534714652</v>
      </c>
      <c r="D2300">
        <f t="shared" si="71"/>
        <v>6.6877751802646546E-2</v>
      </c>
    </row>
    <row r="2301" spans="1:4" x14ac:dyDescent="0.25">
      <c r="A2301">
        <v>10</v>
      </c>
      <c r="B2301">
        <v>410.40733333333299</v>
      </c>
      <c r="C2301">
        <f t="shared" si="70"/>
        <v>0.47445870496899134</v>
      </c>
      <c r="D2301">
        <f t="shared" si="71"/>
        <v>6.6143841424491367E-2</v>
      </c>
    </row>
    <row r="2302" spans="1:4" x14ac:dyDescent="0.25">
      <c r="A2302">
        <v>11</v>
      </c>
      <c r="B2302">
        <v>409.984499999999</v>
      </c>
      <c r="C2302">
        <f t="shared" si="70"/>
        <v>0.47396988096547771</v>
      </c>
      <c r="D2302">
        <f t="shared" si="71"/>
        <v>6.5655017420977735E-2</v>
      </c>
    </row>
    <row r="2303" spans="1:4" x14ac:dyDescent="0.25">
      <c r="A2303">
        <v>12</v>
      </c>
      <c r="B2303">
        <v>414.13433333333302</v>
      </c>
      <c r="C2303">
        <f t="shared" si="70"/>
        <v>0.47876736967792144</v>
      </c>
      <c r="D2303">
        <f t="shared" si="71"/>
        <v>7.0452506133421466E-2</v>
      </c>
    </row>
    <row r="2304" spans="1:4" x14ac:dyDescent="0.25">
      <c r="A2304">
        <v>13</v>
      </c>
      <c r="B2304">
        <v>412.68383333333298</v>
      </c>
      <c r="C2304">
        <f t="shared" si="70"/>
        <v>0.47709049332688758</v>
      </c>
      <c r="D2304">
        <f t="shared" si="71"/>
        <v>6.8775629782387604E-2</v>
      </c>
    </row>
    <row r="2305" spans="1:4" x14ac:dyDescent="0.25">
      <c r="A2305">
        <v>14</v>
      </c>
      <c r="B2305">
        <v>411.03066666666598</v>
      </c>
      <c r="C2305">
        <f t="shared" si="70"/>
        <v>0.47517932056738993</v>
      </c>
      <c r="D2305">
        <f t="shared" si="71"/>
        <v>6.6864457022889956E-2</v>
      </c>
    </row>
    <row r="2306" spans="1:4" x14ac:dyDescent="0.25">
      <c r="A2306">
        <v>15</v>
      </c>
      <c r="B2306">
        <v>414.16</v>
      </c>
      <c r="C2306">
        <f t="shared" si="70"/>
        <v>0.47879704208491475</v>
      </c>
      <c r="D2306">
        <f t="shared" si="71"/>
        <v>7.0482178540414775E-2</v>
      </c>
    </row>
    <row r="2307" spans="1:4" x14ac:dyDescent="0.25">
      <c r="A2307">
        <v>16</v>
      </c>
      <c r="B2307">
        <v>416.34483333333299</v>
      </c>
      <c r="C2307">
        <f t="shared" ref="C2307:C2370" si="72">B2307/MAX($B:$B)</f>
        <v>0.48132285756069304</v>
      </c>
      <c r="D2307">
        <f t="shared" ref="D2307:D2370" si="73">C2307-MIN(C:C)</f>
        <v>7.3007994016193067E-2</v>
      </c>
    </row>
    <row r="2308" spans="1:4" x14ac:dyDescent="0.25">
      <c r="A2308">
        <v>17</v>
      </c>
      <c r="B2308">
        <v>417.47316666666597</v>
      </c>
      <c r="C2308">
        <f t="shared" si="72"/>
        <v>0.48262728740057531</v>
      </c>
      <c r="D2308">
        <f t="shared" si="73"/>
        <v>7.4312423856075338E-2</v>
      </c>
    </row>
    <row r="2309" spans="1:4" x14ac:dyDescent="0.25">
      <c r="A2309">
        <v>18</v>
      </c>
      <c r="B2309">
        <v>412.87933333333302</v>
      </c>
      <c r="C2309">
        <f t="shared" si="72"/>
        <v>0.4773165045827491</v>
      </c>
      <c r="D2309">
        <f t="shared" si="73"/>
        <v>6.9001641038249129E-2</v>
      </c>
    </row>
    <row r="2310" spans="1:4" x14ac:dyDescent="0.25">
      <c r="A2310">
        <v>19</v>
      </c>
      <c r="B2310">
        <v>413.731666666666</v>
      </c>
      <c r="C2310">
        <f t="shared" si="72"/>
        <v>0.478301859708474</v>
      </c>
      <c r="D2310">
        <f t="shared" si="73"/>
        <v>6.9986996163974025E-2</v>
      </c>
    </row>
    <row r="2311" spans="1:4" x14ac:dyDescent="0.25">
      <c r="A2311">
        <v>20</v>
      </c>
      <c r="B2311">
        <v>412.95583333333298</v>
      </c>
      <c r="C2311">
        <f t="shared" si="72"/>
        <v>0.47740494376982534</v>
      </c>
      <c r="D2311">
        <f t="shared" si="73"/>
        <v>6.9090080225325368E-2</v>
      </c>
    </row>
    <row r="2312" spans="1:4" x14ac:dyDescent="0.25">
      <c r="A2312">
        <v>21</v>
      </c>
      <c r="B2312">
        <v>413.13016666666601</v>
      </c>
      <c r="C2312">
        <f t="shared" si="72"/>
        <v>0.47760648492381569</v>
      </c>
      <c r="D2312">
        <f t="shared" si="73"/>
        <v>6.9291621379315715E-2</v>
      </c>
    </row>
    <row r="2313" spans="1:4" x14ac:dyDescent="0.25">
      <c r="A2313">
        <v>22</v>
      </c>
      <c r="B2313">
        <v>410.33716666666601</v>
      </c>
      <c r="C2313">
        <f t="shared" si="72"/>
        <v>0.47437758754467924</v>
      </c>
      <c r="D2313">
        <f t="shared" si="73"/>
        <v>6.6062724000179263E-2</v>
      </c>
    </row>
    <row r="2314" spans="1:4" x14ac:dyDescent="0.25">
      <c r="A2314">
        <v>23</v>
      </c>
      <c r="B2314">
        <v>410.99933333333303</v>
      </c>
      <c r="C2314">
        <f t="shared" si="72"/>
        <v>0.47514309710950298</v>
      </c>
      <c r="D2314">
        <f t="shared" si="73"/>
        <v>6.6828233565003003E-2</v>
      </c>
    </row>
    <row r="2315" spans="1:4" x14ac:dyDescent="0.25">
      <c r="A2315">
        <v>0</v>
      </c>
      <c r="B2315">
        <v>412.52866666666603</v>
      </c>
      <c r="C2315">
        <f t="shared" si="72"/>
        <v>0.47691111013915743</v>
      </c>
      <c r="D2315">
        <f t="shared" si="73"/>
        <v>6.8596246594657462E-2</v>
      </c>
    </row>
    <row r="2316" spans="1:4" x14ac:dyDescent="0.25">
      <c r="A2316">
        <v>1</v>
      </c>
      <c r="B2316">
        <v>410.69683333333302</v>
      </c>
      <c r="C2316">
        <f t="shared" si="72"/>
        <v>0.47479338659851517</v>
      </c>
      <c r="D2316">
        <f t="shared" si="73"/>
        <v>6.6478523054015193E-2</v>
      </c>
    </row>
    <row r="2317" spans="1:4" x14ac:dyDescent="0.25">
      <c r="A2317">
        <v>2</v>
      </c>
      <c r="B2317">
        <v>408.711833333333</v>
      </c>
      <c r="C2317">
        <f t="shared" si="72"/>
        <v>0.47249859200575256</v>
      </c>
      <c r="D2317">
        <f t="shared" si="73"/>
        <v>6.4183728461252587E-2</v>
      </c>
    </row>
    <row r="2318" spans="1:4" x14ac:dyDescent="0.25">
      <c r="A2318">
        <v>3</v>
      </c>
      <c r="B2318">
        <v>410.430833333333</v>
      </c>
      <c r="C2318">
        <f t="shared" si="72"/>
        <v>0.47448587256240693</v>
      </c>
      <c r="D2318">
        <f t="shared" si="73"/>
        <v>6.6171009017906957E-2</v>
      </c>
    </row>
    <row r="2319" spans="1:4" x14ac:dyDescent="0.25">
      <c r="A2319">
        <v>4</v>
      </c>
      <c r="B2319">
        <v>410.62233333333302</v>
      </c>
      <c r="C2319">
        <f t="shared" si="72"/>
        <v>0.47470725954704879</v>
      </c>
      <c r="D2319">
        <f t="shared" si="73"/>
        <v>6.6392396002548815E-2</v>
      </c>
    </row>
    <row r="2320" spans="1:4" x14ac:dyDescent="0.25">
      <c r="A2320">
        <v>5</v>
      </c>
      <c r="B2320">
        <v>409.55033333333301</v>
      </c>
      <c r="C2320">
        <f t="shared" si="72"/>
        <v>0.47346795486017651</v>
      </c>
      <c r="D2320">
        <f t="shared" si="73"/>
        <v>6.5153091315676537E-2</v>
      </c>
    </row>
    <row r="2321" spans="1:4" x14ac:dyDescent="0.25">
      <c r="A2321">
        <v>6</v>
      </c>
      <c r="B2321">
        <v>435.775166666666</v>
      </c>
      <c r="C2321">
        <f t="shared" si="72"/>
        <v>0.50378564036618789</v>
      </c>
      <c r="D2321">
        <f t="shared" si="73"/>
        <v>9.5470776821687919E-2</v>
      </c>
    </row>
    <row r="2322" spans="1:4" x14ac:dyDescent="0.25">
      <c r="A2322">
        <v>7</v>
      </c>
      <c r="B2322">
        <v>451.90399999999897</v>
      </c>
      <c r="C2322">
        <f t="shared" si="72"/>
        <v>0.52243166531374541</v>
      </c>
      <c r="D2322">
        <f t="shared" si="73"/>
        <v>0.11411680176924544</v>
      </c>
    </row>
    <row r="2323" spans="1:4" x14ac:dyDescent="0.25">
      <c r="A2323">
        <v>8</v>
      </c>
      <c r="B2323">
        <v>462.25866666666599</v>
      </c>
      <c r="C2323">
        <f t="shared" si="72"/>
        <v>0.53440236207773861</v>
      </c>
      <c r="D2323">
        <f t="shared" si="73"/>
        <v>0.12608749853323864</v>
      </c>
    </row>
    <row r="2324" spans="1:4" x14ac:dyDescent="0.25">
      <c r="A2324">
        <v>9</v>
      </c>
      <c r="B2324">
        <v>486.0865</v>
      </c>
      <c r="C2324">
        <f t="shared" si="72"/>
        <v>0.56194895305536241</v>
      </c>
      <c r="D2324">
        <f t="shared" si="73"/>
        <v>0.15363408951086244</v>
      </c>
    </row>
    <row r="2325" spans="1:4" x14ac:dyDescent="0.25">
      <c r="A2325">
        <v>10</v>
      </c>
      <c r="B2325">
        <v>498.32716666666602</v>
      </c>
      <c r="C2325">
        <f t="shared" si="72"/>
        <v>0.57609999369943021</v>
      </c>
      <c r="D2325">
        <f t="shared" si="73"/>
        <v>0.16778513015493024</v>
      </c>
    </row>
    <row r="2326" spans="1:4" x14ac:dyDescent="0.25">
      <c r="A2326">
        <v>11</v>
      </c>
      <c r="B2326">
        <v>496.983</v>
      </c>
      <c r="C2326">
        <f t="shared" si="72"/>
        <v>0.57454604589165337</v>
      </c>
      <c r="D2326">
        <f t="shared" si="73"/>
        <v>0.16623118234715339</v>
      </c>
    </row>
    <row r="2327" spans="1:4" x14ac:dyDescent="0.25">
      <c r="A2327">
        <v>12</v>
      </c>
      <c r="B2327">
        <v>489.89366666666598</v>
      </c>
      <c r="C2327">
        <f t="shared" si="72"/>
        <v>0.56635029586665264</v>
      </c>
      <c r="D2327">
        <f t="shared" si="73"/>
        <v>0.15803543232215267</v>
      </c>
    </row>
    <row r="2328" spans="1:4" x14ac:dyDescent="0.25">
      <c r="A2328">
        <v>13</v>
      </c>
      <c r="B2328">
        <v>483.332333333333</v>
      </c>
      <c r="C2328">
        <f t="shared" si="72"/>
        <v>0.55876494964264989</v>
      </c>
      <c r="D2328">
        <f t="shared" si="73"/>
        <v>0.15045008609814992</v>
      </c>
    </row>
    <row r="2329" spans="1:4" x14ac:dyDescent="0.25">
      <c r="A2329">
        <v>14</v>
      </c>
      <c r="B2329">
        <v>487.659666666666</v>
      </c>
      <c r="C2329">
        <f t="shared" si="72"/>
        <v>0.56376764039046545</v>
      </c>
      <c r="D2329">
        <f t="shared" si="73"/>
        <v>0.15545277684596548</v>
      </c>
    </row>
    <row r="2330" spans="1:4" x14ac:dyDescent="0.25">
      <c r="A2330">
        <v>15</v>
      </c>
      <c r="B2330">
        <v>465.769833333333</v>
      </c>
      <c r="C2330">
        <f t="shared" si="72"/>
        <v>0.5384615088187743</v>
      </c>
      <c r="D2330">
        <f t="shared" si="73"/>
        <v>0.13014664527427433</v>
      </c>
    </row>
    <row r="2331" spans="1:4" x14ac:dyDescent="0.25">
      <c r="A2331">
        <v>16</v>
      </c>
      <c r="B2331">
        <v>456.5455</v>
      </c>
      <c r="C2331">
        <f t="shared" si="72"/>
        <v>0.5277975540302744</v>
      </c>
      <c r="D2331">
        <f t="shared" si="73"/>
        <v>0.11948269048577442</v>
      </c>
    </row>
    <row r="2332" spans="1:4" x14ac:dyDescent="0.25">
      <c r="A2332">
        <v>17</v>
      </c>
      <c r="B2332">
        <v>484.14283333333299</v>
      </c>
      <c r="C2332">
        <f t="shared" si="72"/>
        <v>0.55970194259853601</v>
      </c>
      <c r="D2332">
        <f t="shared" si="73"/>
        <v>0.15138707905403603</v>
      </c>
    </row>
    <row r="2333" spans="1:4" x14ac:dyDescent="0.25">
      <c r="A2333">
        <v>18</v>
      </c>
      <c r="B2333">
        <v>529.81683333333297</v>
      </c>
      <c r="C2333">
        <f t="shared" si="72"/>
        <v>0.61250418352036906</v>
      </c>
      <c r="D2333">
        <f t="shared" si="73"/>
        <v>0.20418931997586909</v>
      </c>
    </row>
    <row r="2334" spans="1:4" x14ac:dyDescent="0.25">
      <c r="A2334">
        <v>19</v>
      </c>
      <c r="B2334">
        <v>557.27850000000001</v>
      </c>
      <c r="C2334">
        <f t="shared" si="72"/>
        <v>0.64425173222309773</v>
      </c>
      <c r="D2334">
        <f t="shared" si="73"/>
        <v>0.23593686867859776</v>
      </c>
    </row>
    <row r="2335" spans="1:4" x14ac:dyDescent="0.25">
      <c r="A2335">
        <v>20</v>
      </c>
      <c r="B2335">
        <v>554.15</v>
      </c>
      <c r="C2335">
        <f t="shared" si="72"/>
        <v>0.64063497409541115</v>
      </c>
      <c r="D2335">
        <f t="shared" si="73"/>
        <v>0.23232011055091117</v>
      </c>
    </row>
    <row r="2336" spans="1:4" x14ac:dyDescent="0.25">
      <c r="A2336">
        <v>21</v>
      </c>
      <c r="B2336">
        <v>545.97450000000003</v>
      </c>
      <c r="C2336">
        <f t="shared" si="72"/>
        <v>0.63118354175630265</v>
      </c>
      <c r="D2336">
        <f t="shared" si="73"/>
        <v>0.22286867821180267</v>
      </c>
    </row>
    <row r="2337" spans="1:4" x14ac:dyDescent="0.25">
      <c r="A2337">
        <v>22</v>
      </c>
      <c r="B2337">
        <v>537.1875</v>
      </c>
      <c r="C2337">
        <f t="shared" si="72"/>
        <v>0.62102517395448653</v>
      </c>
      <c r="D2337">
        <f t="shared" si="73"/>
        <v>0.21271031040998656</v>
      </c>
    </row>
    <row r="2338" spans="1:4" x14ac:dyDescent="0.25">
      <c r="A2338">
        <v>23</v>
      </c>
      <c r="B2338">
        <v>530.41716666666605</v>
      </c>
      <c r="C2338">
        <f t="shared" si="72"/>
        <v>0.61319820955925464</v>
      </c>
      <c r="D2338">
        <f t="shared" si="73"/>
        <v>0.20488334601475466</v>
      </c>
    </row>
    <row r="2339" spans="1:4" x14ac:dyDescent="0.25">
      <c r="A2339">
        <v>0</v>
      </c>
      <c r="B2339">
        <v>526.86733333333302</v>
      </c>
      <c r="C2339">
        <f t="shared" si="72"/>
        <v>0.60909436152976293</v>
      </c>
      <c r="D2339">
        <f t="shared" si="73"/>
        <v>0.20077949798526296</v>
      </c>
    </row>
    <row r="2340" spans="1:4" x14ac:dyDescent="0.25">
      <c r="A2340">
        <v>1</v>
      </c>
      <c r="B2340">
        <v>517.74566666666601</v>
      </c>
      <c r="C2340">
        <f t="shared" si="72"/>
        <v>0.59854909636923392</v>
      </c>
      <c r="D2340">
        <f t="shared" si="73"/>
        <v>0.19023423282473395</v>
      </c>
    </row>
    <row r="2341" spans="1:4" x14ac:dyDescent="0.25">
      <c r="A2341">
        <v>2</v>
      </c>
      <c r="B2341">
        <v>514.21349999999995</v>
      </c>
      <c r="C2341">
        <f t="shared" si="72"/>
        <v>0.59446567220429614</v>
      </c>
      <c r="D2341">
        <f t="shared" si="73"/>
        <v>0.18615080865979616</v>
      </c>
    </row>
    <row r="2342" spans="1:4" x14ac:dyDescent="0.25">
      <c r="A2342">
        <v>3</v>
      </c>
      <c r="B2342">
        <v>490.60899999999998</v>
      </c>
      <c r="C2342">
        <f t="shared" si="72"/>
        <v>0.56717726970310489</v>
      </c>
      <c r="D2342">
        <f t="shared" si="73"/>
        <v>0.15886240615860492</v>
      </c>
    </row>
    <row r="2343" spans="1:4" x14ac:dyDescent="0.25">
      <c r="A2343">
        <v>4</v>
      </c>
      <c r="B2343">
        <v>485.23616666666601</v>
      </c>
      <c r="C2343">
        <f t="shared" si="72"/>
        <v>0.56096591006524621</v>
      </c>
      <c r="D2343">
        <f t="shared" si="73"/>
        <v>0.15265104652074624</v>
      </c>
    </row>
    <row r="2344" spans="1:4" x14ac:dyDescent="0.25">
      <c r="A2344">
        <v>5</v>
      </c>
      <c r="B2344">
        <v>466.90849999999898</v>
      </c>
      <c r="C2344">
        <f t="shared" si="72"/>
        <v>0.53977788469264032</v>
      </c>
      <c r="D2344">
        <f t="shared" si="73"/>
        <v>0.13146302114814035</v>
      </c>
    </row>
    <row r="2345" spans="1:4" x14ac:dyDescent="0.25">
      <c r="A2345">
        <v>6</v>
      </c>
      <c r="B2345">
        <v>423.75683333333302</v>
      </c>
      <c r="C2345">
        <f t="shared" si="72"/>
        <v>0.48989163213074666</v>
      </c>
      <c r="D2345">
        <f t="shared" si="73"/>
        <v>8.1576768586246684E-2</v>
      </c>
    </row>
    <row r="2346" spans="1:4" x14ac:dyDescent="0.25">
      <c r="A2346">
        <v>7</v>
      </c>
      <c r="B2346">
        <v>428.04066666666603</v>
      </c>
      <c r="C2346">
        <f t="shared" si="72"/>
        <v>0.4948440339290483</v>
      </c>
      <c r="D2346">
        <f t="shared" si="73"/>
        <v>8.6529170384548326E-2</v>
      </c>
    </row>
    <row r="2347" spans="1:4" x14ac:dyDescent="0.25">
      <c r="A2347">
        <v>8</v>
      </c>
      <c r="B2347">
        <v>436.34266666666599</v>
      </c>
      <c r="C2347">
        <f t="shared" si="72"/>
        <v>0.50444170884547901</v>
      </c>
      <c r="D2347">
        <f t="shared" si="73"/>
        <v>9.6126845300979036E-2</v>
      </c>
    </row>
    <row r="2348" spans="1:4" x14ac:dyDescent="0.25">
      <c r="A2348">
        <v>9</v>
      </c>
      <c r="B2348">
        <v>441.991166666666</v>
      </c>
      <c r="C2348">
        <f t="shared" si="72"/>
        <v>0.51097175784155935</v>
      </c>
      <c r="D2348">
        <f t="shared" si="73"/>
        <v>0.10265689429705938</v>
      </c>
    </row>
    <row r="2349" spans="1:4" x14ac:dyDescent="0.25">
      <c r="A2349">
        <v>10</v>
      </c>
      <c r="B2349">
        <v>443.4735</v>
      </c>
      <c r="C2349">
        <f t="shared" si="72"/>
        <v>0.51268543568438385</v>
      </c>
      <c r="D2349">
        <f t="shared" si="73"/>
        <v>0.10437057213988388</v>
      </c>
    </row>
    <row r="2350" spans="1:4" x14ac:dyDescent="0.25">
      <c r="A2350">
        <v>11</v>
      </c>
      <c r="B2350">
        <v>448.18149999999901</v>
      </c>
      <c r="C2350">
        <f t="shared" si="72"/>
        <v>0.51812820290993755</v>
      </c>
      <c r="D2350">
        <f t="shared" si="73"/>
        <v>0.10981333936543758</v>
      </c>
    </row>
    <row r="2351" spans="1:4" x14ac:dyDescent="0.25">
      <c r="A2351">
        <v>12</v>
      </c>
      <c r="B2351">
        <v>438.95433333333301</v>
      </c>
      <c r="C2351">
        <f t="shared" si="72"/>
        <v>0.50746097259599077</v>
      </c>
      <c r="D2351">
        <f t="shared" si="73"/>
        <v>9.9146109051490794E-2</v>
      </c>
    </row>
    <row r="2352" spans="1:4" x14ac:dyDescent="0.25">
      <c r="A2352">
        <v>13</v>
      </c>
      <c r="B2352">
        <v>440.07399999999899</v>
      </c>
      <c r="C2352">
        <f t="shared" si="72"/>
        <v>0.50875538318156333</v>
      </c>
      <c r="D2352">
        <f t="shared" si="73"/>
        <v>0.10044051963706335</v>
      </c>
    </row>
    <row r="2353" spans="1:4" x14ac:dyDescent="0.25">
      <c r="A2353">
        <v>14</v>
      </c>
      <c r="B2353">
        <v>437.11283333333301</v>
      </c>
      <c r="C2353">
        <f t="shared" si="72"/>
        <v>0.50533207373323386</v>
      </c>
      <c r="D2353">
        <f t="shared" si="73"/>
        <v>9.7017210188733882E-2</v>
      </c>
    </row>
    <row r="2354" spans="1:4" x14ac:dyDescent="0.25">
      <c r="A2354">
        <v>15</v>
      </c>
      <c r="B2354">
        <v>423.99633333333298</v>
      </c>
      <c r="C2354">
        <f t="shared" si="72"/>
        <v>0.49016851037002451</v>
      </c>
      <c r="D2354">
        <f t="shared" si="73"/>
        <v>8.185364682552454E-2</v>
      </c>
    </row>
    <row r="2355" spans="1:4" x14ac:dyDescent="0.25">
      <c r="A2355">
        <v>16</v>
      </c>
      <c r="B2355">
        <v>404.37983333333301</v>
      </c>
      <c r="C2355">
        <f t="shared" si="72"/>
        <v>0.46749050627484701</v>
      </c>
      <c r="D2355">
        <f t="shared" si="73"/>
        <v>5.9175642730347033E-2</v>
      </c>
    </row>
    <row r="2356" spans="1:4" x14ac:dyDescent="0.25">
      <c r="A2356">
        <v>17</v>
      </c>
      <c r="B2356">
        <v>407.07816666666599</v>
      </c>
      <c r="C2356">
        <f t="shared" si="72"/>
        <v>0.47060996256845083</v>
      </c>
      <c r="D2356">
        <f t="shared" si="73"/>
        <v>6.2295099023950862E-2</v>
      </c>
    </row>
    <row r="2357" spans="1:4" x14ac:dyDescent="0.25">
      <c r="A2357">
        <v>18</v>
      </c>
      <c r="B2357">
        <v>414.31099999999998</v>
      </c>
      <c r="C2357">
        <f t="shared" si="72"/>
        <v>0.47897160832345731</v>
      </c>
      <c r="D2357">
        <f t="shared" si="73"/>
        <v>7.0656744778957337E-2</v>
      </c>
    </row>
    <row r="2358" spans="1:4" x14ac:dyDescent="0.25">
      <c r="A2358">
        <v>19</v>
      </c>
      <c r="B2358">
        <v>418.30849999999998</v>
      </c>
      <c r="C2358">
        <f t="shared" si="72"/>
        <v>0.48359298937361778</v>
      </c>
      <c r="D2358">
        <f t="shared" si="73"/>
        <v>7.5278125829117803E-2</v>
      </c>
    </row>
    <row r="2359" spans="1:4" x14ac:dyDescent="0.25">
      <c r="A2359">
        <v>20</v>
      </c>
      <c r="B2359">
        <v>420.33466666666601</v>
      </c>
      <c r="C2359">
        <f t="shared" si="72"/>
        <v>0.48593537542434878</v>
      </c>
      <c r="D2359">
        <f t="shared" si="73"/>
        <v>7.7620511879848808E-2</v>
      </c>
    </row>
    <row r="2360" spans="1:4" x14ac:dyDescent="0.25">
      <c r="A2360">
        <v>21</v>
      </c>
      <c r="B2360">
        <v>425.08533333333298</v>
      </c>
      <c r="C2360">
        <f t="shared" si="72"/>
        <v>0.49142746820958044</v>
      </c>
      <c r="D2360">
        <f t="shared" si="73"/>
        <v>8.311260466508047E-2</v>
      </c>
    </row>
    <row r="2361" spans="1:4" x14ac:dyDescent="0.25">
      <c r="A2361">
        <v>22</v>
      </c>
      <c r="B2361">
        <v>425.97549999999899</v>
      </c>
      <c r="C2361">
        <f t="shared" si="72"/>
        <v>0.49245656123392434</v>
      </c>
      <c r="D2361">
        <f t="shared" si="73"/>
        <v>8.4141697689424366E-2</v>
      </c>
    </row>
    <row r="2362" spans="1:4" x14ac:dyDescent="0.25">
      <c r="A2362">
        <v>23</v>
      </c>
      <c r="B2362">
        <v>423.90899999999999</v>
      </c>
      <c r="C2362">
        <f t="shared" si="72"/>
        <v>0.49006754711506206</v>
      </c>
      <c r="D2362">
        <f t="shared" si="73"/>
        <v>8.175268357056209E-2</v>
      </c>
    </row>
    <row r="2363" spans="1:4" x14ac:dyDescent="0.25">
      <c r="A2363">
        <v>0</v>
      </c>
      <c r="B2363">
        <v>423.35766666666598</v>
      </c>
      <c r="C2363">
        <f t="shared" si="72"/>
        <v>0.48943016839861636</v>
      </c>
      <c r="D2363">
        <f t="shared" si="73"/>
        <v>8.1115304854116388E-2</v>
      </c>
    </row>
    <row r="2364" spans="1:4" x14ac:dyDescent="0.25">
      <c r="A2364">
        <v>1</v>
      </c>
      <c r="B2364">
        <v>421.861666666666</v>
      </c>
      <c r="C2364">
        <f t="shared" si="72"/>
        <v>0.48770069096245883</v>
      </c>
      <c r="D2364">
        <f t="shared" si="73"/>
        <v>7.9385827417958854E-2</v>
      </c>
    </row>
    <row r="2365" spans="1:4" x14ac:dyDescent="0.25">
      <c r="A2365">
        <v>2</v>
      </c>
      <c r="B2365">
        <v>420.58716666666601</v>
      </c>
      <c r="C2365">
        <f t="shared" si="72"/>
        <v>0.48622728254509062</v>
      </c>
      <c r="D2365">
        <f t="shared" si="73"/>
        <v>7.7912419000590649E-2</v>
      </c>
    </row>
    <row r="2366" spans="1:4" x14ac:dyDescent="0.25">
      <c r="A2366">
        <v>3</v>
      </c>
      <c r="B2366">
        <v>427.05633333333299</v>
      </c>
      <c r="C2366">
        <f t="shared" si="72"/>
        <v>0.49370607785307419</v>
      </c>
      <c r="D2366">
        <f t="shared" si="73"/>
        <v>8.5391214308574215E-2</v>
      </c>
    </row>
    <row r="2367" spans="1:4" x14ac:dyDescent="0.25">
      <c r="A2367">
        <v>4</v>
      </c>
      <c r="B2367">
        <v>432.19650000000001</v>
      </c>
      <c r="C2367">
        <f t="shared" si="72"/>
        <v>0.49964845904832156</v>
      </c>
      <c r="D2367">
        <f t="shared" si="73"/>
        <v>9.1333595503821585E-2</v>
      </c>
    </row>
    <row r="2368" spans="1:4" x14ac:dyDescent="0.25">
      <c r="A2368">
        <v>5</v>
      </c>
      <c r="B2368">
        <v>427.986666666666</v>
      </c>
      <c r="C2368">
        <f t="shared" si="72"/>
        <v>0.49478160626758266</v>
      </c>
      <c r="D2368">
        <f t="shared" si="73"/>
        <v>8.646674272308269E-2</v>
      </c>
    </row>
    <row r="2369" spans="1:4" x14ac:dyDescent="0.25">
      <c r="A2369">
        <v>6</v>
      </c>
      <c r="B2369">
        <v>431.75</v>
      </c>
      <c r="C2369">
        <f t="shared" si="72"/>
        <v>0.49913227477342553</v>
      </c>
      <c r="D2369">
        <f t="shared" si="73"/>
        <v>9.081741122892556E-2</v>
      </c>
    </row>
    <row r="2370" spans="1:4" x14ac:dyDescent="0.25">
      <c r="A2370">
        <v>7</v>
      </c>
      <c r="B2370">
        <v>430.70366666666598</v>
      </c>
      <c r="C2370">
        <f t="shared" si="72"/>
        <v>0.49792264249354534</v>
      </c>
      <c r="D2370">
        <f t="shared" si="73"/>
        <v>8.9607778949045369E-2</v>
      </c>
    </row>
    <row r="2371" spans="1:4" x14ac:dyDescent="0.25">
      <c r="A2371">
        <v>8</v>
      </c>
      <c r="B2371">
        <v>451.38016666666601</v>
      </c>
      <c r="C2371">
        <f t="shared" ref="C2371:C2434" si="74">B2371/MAX($B:$B)</f>
        <v>0.52182607846193618</v>
      </c>
      <c r="D2371">
        <f t="shared" ref="D2371:D2434" si="75">C2371-MIN(C:C)</f>
        <v>0.11351121491743621</v>
      </c>
    </row>
    <row r="2372" spans="1:4" x14ac:dyDescent="0.25">
      <c r="A2372">
        <v>9</v>
      </c>
      <c r="B2372">
        <v>457.70383333333302</v>
      </c>
      <c r="C2372">
        <f t="shared" si="74"/>
        <v>0.52913666590430419</v>
      </c>
      <c r="D2372">
        <f t="shared" si="75"/>
        <v>0.12082180235980422</v>
      </c>
    </row>
    <row r="2373" spans="1:4" x14ac:dyDescent="0.25">
      <c r="A2373">
        <v>10</v>
      </c>
      <c r="B2373">
        <v>453.647666666666</v>
      </c>
      <c r="C2373">
        <f t="shared" si="74"/>
        <v>0.52444746220958816</v>
      </c>
      <c r="D2373">
        <f t="shared" si="75"/>
        <v>0.11613259866508818</v>
      </c>
    </row>
    <row r="2374" spans="1:4" x14ac:dyDescent="0.25">
      <c r="A2374">
        <v>11</v>
      </c>
      <c r="B2374">
        <v>464.73083333333301</v>
      </c>
      <c r="C2374">
        <f t="shared" si="74"/>
        <v>0.53726035436946429</v>
      </c>
      <c r="D2374">
        <f t="shared" si="75"/>
        <v>0.12894549082496432</v>
      </c>
    </row>
    <row r="2375" spans="1:4" x14ac:dyDescent="0.25">
      <c r="A2375">
        <v>12</v>
      </c>
      <c r="B2375">
        <v>469.159333333333</v>
      </c>
      <c r="C2375">
        <f t="shared" si="74"/>
        <v>0.54238000064354441</v>
      </c>
      <c r="D2375">
        <f t="shared" si="75"/>
        <v>0.13406513709904444</v>
      </c>
    </row>
    <row r="2376" spans="1:4" x14ac:dyDescent="0.25">
      <c r="A2376">
        <v>13</v>
      </c>
      <c r="B2376">
        <v>470.71733333333299</v>
      </c>
      <c r="C2376">
        <f t="shared" si="74"/>
        <v>0.54418115428360692</v>
      </c>
      <c r="D2376">
        <f t="shared" si="75"/>
        <v>0.13586629073910694</v>
      </c>
    </row>
    <row r="2377" spans="1:4" x14ac:dyDescent="0.25">
      <c r="A2377">
        <v>14</v>
      </c>
      <c r="B2377">
        <v>463.03349999999898</v>
      </c>
      <c r="C2377">
        <f t="shared" si="74"/>
        <v>0.53529812194858239</v>
      </c>
      <c r="D2377">
        <f t="shared" si="75"/>
        <v>0.12698325840408242</v>
      </c>
    </row>
    <row r="2378" spans="1:4" x14ac:dyDescent="0.25">
      <c r="A2378">
        <v>15</v>
      </c>
      <c r="B2378">
        <v>452.29983333333303</v>
      </c>
      <c r="C2378">
        <f t="shared" si="74"/>
        <v>0.52288927548652642</v>
      </c>
      <c r="D2378">
        <f t="shared" si="75"/>
        <v>0.11457441194202644</v>
      </c>
    </row>
    <row r="2379" spans="1:4" x14ac:dyDescent="0.25">
      <c r="A2379">
        <v>16</v>
      </c>
      <c r="B2379">
        <v>454.01400000000001</v>
      </c>
      <c r="C2379">
        <f t="shared" si="74"/>
        <v>0.52487096838212399</v>
      </c>
      <c r="D2379">
        <f t="shared" si="75"/>
        <v>0.11655610483762402</v>
      </c>
    </row>
    <row r="2380" spans="1:4" x14ac:dyDescent="0.25">
      <c r="A2380">
        <v>17</v>
      </c>
      <c r="B2380">
        <v>458.65600000000001</v>
      </c>
      <c r="C2380">
        <f t="shared" si="74"/>
        <v>0.53023743513255417</v>
      </c>
      <c r="D2380">
        <f t="shared" si="75"/>
        <v>0.1219225715880542</v>
      </c>
    </row>
    <row r="2381" spans="1:4" x14ac:dyDescent="0.25">
      <c r="A2381">
        <v>18</v>
      </c>
      <c r="B2381">
        <v>462.61283333333301</v>
      </c>
      <c r="C2381">
        <f t="shared" si="74"/>
        <v>0.53481180275864759</v>
      </c>
      <c r="D2381">
        <f t="shared" si="75"/>
        <v>0.12649693921414762</v>
      </c>
    </row>
    <row r="2382" spans="1:4" x14ac:dyDescent="0.25">
      <c r="A2382">
        <v>19</v>
      </c>
      <c r="B2382">
        <v>460.69766666666601</v>
      </c>
      <c r="C2382">
        <f t="shared" si="74"/>
        <v>0.53259774023426143</v>
      </c>
      <c r="D2382">
        <f t="shared" si="75"/>
        <v>0.12428287668976146</v>
      </c>
    </row>
    <row r="2383" spans="1:4" x14ac:dyDescent="0.25">
      <c r="A2383">
        <v>20</v>
      </c>
      <c r="B2383">
        <v>455.15649999999999</v>
      </c>
      <c r="C2383">
        <f t="shared" si="74"/>
        <v>0.52619177584924304</v>
      </c>
      <c r="D2383">
        <f t="shared" si="75"/>
        <v>0.11787691230474306</v>
      </c>
    </row>
    <row r="2384" spans="1:4" x14ac:dyDescent="0.25">
      <c r="A2384">
        <v>21</v>
      </c>
      <c r="B2384">
        <v>457.09649999999999</v>
      </c>
      <c r="C2384">
        <f t="shared" si="74"/>
        <v>0.52843454739078422</v>
      </c>
      <c r="D2384">
        <f t="shared" si="75"/>
        <v>0.12011968384628424</v>
      </c>
    </row>
    <row r="2385" spans="1:4" x14ac:dyDescent="0.25">
      <c r="A2385">
        <v>22</v>
      </c>
      <c r="B2385">
        <v>454.86316666666602</v>
      </c>
      <c r="C2385">
        <f t="shared" si="74"/>
        <v>0.52585266262646624</v>
      </c>
      <c r="D2385">
        <f t="shared" si="75"/>
        <v>0.11753779908196627</v>
      </c>
    </row>
    <row r="2386" spans="1:4" x14ac:dyDescent="0.25">
      <c r="A2386">
        <v>23</v>
      </c>
      <c r="B2386">
        <v>450.603833333333</v>
      </c>
      <c r="C2386">
        <f t="shared" si="74"/>
        <v>0.52092858448938506</v>
      </c>
      <c r="D2386">
        <f t="shared" si="75"/>
        <v>0.11261372094488509</v>
      </c>
    </row>
    <row r="2387" spans="1:4" x14ac:dyDescent="0.25">
      <c r="A2387">
        <v>0</v>
      </c>
      <c r="B2387">
        <v>449.344333333333</v>
      </c>
      <c r="C2387">
        <f t="shared" si="74"/>
        <v>0.5194725170890907</v>
      </c>
      <c r="D2387">
        <f t="shared" si="75"/>
        <v>0.11115765354459073</v>
      </c>
    </row>
    <row r="2388" spans="1:4" x14ac:dyDescent="0.25">
      <c r="A2388">
        <v>1</v>
      </c>
      <c r="B2388">
        <v>452.96466666666601</v>
      </c>
      <c r="C2388">
        <f t="shared" si="74"/>
        <v>0.52365786789882907</v>
      </c>
      <c r="D2388">
        <f t="shared" si="75"/>
        <v>0.11534300435432909</v>
      </c>
    </row>
    <row r="2389" spans="1:4" x14ac:dyDescent="0.25">
      <c r="A2389">
        <v>2</v>
      </c>
      <c r="B2389">
        <v>448.22083333333302</v>
      </c>
      <c r="C2389">
        <f t="shared" si="74"/>
        <v>0.51817367491026511</v>
      </c>
      <c r="D2389">
        <f t="shared" si="75"/>
        <v>0.10985881136576514</v>
      </c>
    </row>
    <row r="2390" spans="1:4" x14ac:dyDescent="0.25">
      <c r="A2390">
        <v>3</v>
      </c>
      <c r="B2390">
        <v>450.42849999999999</v>
      </c>
      <c r="C2390">
        <f t="shared" si="74"/>
        <v>0.52072588726758984</v>
      </c>
      <c r="D2390">
        <f t="shared" si="75"/>
        <v>0.11241102372308986</v>
      </c>
    </row>
    <row r="2391" spans="1:4" x14ac:dyDescent="0.25">
      <c r="A2391">
        <v>4</v>
      </c>
      <c r="B2391">
        <v>451.094333333333</v>
      </c>
      <c r="C2391">
        <f t="shared" si="74"/>
        <v>0.52149563574769742</v>
      </c>
      <c r="D2391">
        <f t="shared" si="75"/>
        <v>0.11318077220319744</v>
      </c>
    </row>
    <row r="2392" spans="1:4" x14ac:dyDescent="0.25">
      <c r="A2392">
        <v>5</v>
      </c>
      <c r="B2392">
        <v>459.21216666666601</v>
      </c>
      <c r="C2392">
        <f t="shared" si="74"/>
        <v>0.53088040151005544</v>
      </c>
      <c r="D2392">
        <f t="shared" si="75"/>
        <v>0.12256553796555547</v>
      </c>
    </row>
    <row r="2393" spans="1:4" x14ac:dyDescent="0.25">
      <c r="A2393">
        <v>6</v>
      </c>
      <c r="B2393">
        <v>483.55116666666601</v>
      </c>
      <c r="C2393">
        <f t="shared" si="74"/>
        <v>0.55901793581395909</v>
      </c>
      <c r="D2393">
        <f t="shared" si="75"/>
        <v>0.15070307226945912</v>
      </c>
    </row>
    <row r="2394" spans="1:4" x14ac:dyDescent="0.25">
      <c r="A2394">
        <v>7</v>
      </c>
      <c r="B2394">
        <v>511.09699999999998</v>
      </c>
      <c r="C2394">
        <f t="shared" si="74"/>
        <v>0.59086278689026861</v>
      </c>
      <c r="D2394">
        <f t="shared" si="75"/>
        <v>0.18254792334576864</v>
      </c>
    </row>
    <row r="2395" spans="1:4" x14ac:dyDescent="0.25">
      <c r="A2395">
        <v>8</v>
      </c>
      <c r="B2395">
        <v>527.36233333333303</v>
      </c>
      <c r="C2395">
        <f t="shared" si="74"/>
        <v>0.60966661509319753</v>
      </c>
      <c r="D2395">
        <f t="shared" si="75"/>
        <v>0.20135175154869756</v>
      </c>
    </row>
    <row r="2396" spans="1:4" x14ac:dyDescent="0.25">
      <c r="A2396">
        <v>9</v>
      </c>
      <c r="B2396">
        <v>532.08666666666602</v>
      </c>
      <c r="C2396">
        <f t="shared" si="74"/>
        <v>0.61512826475956561</v>
      </c>
      <c r="D2396">
        <f t="shared" si="75"/>
        <v>0.20681340121506564</v>
      </c>
    </row>
    <row r="2397" spans="1:4" x14ac:dyDescent="0.25">
      <c r="A2397">
        <v>10</v>
      </c>
      <c r="B2397">
        <v>522.62183333333303</v>
      </c>
      <c r="C2397">
        <f t="shared" si="74"/>
        <v>0.60418627566398286</v>
      </c>
      <c r="D2397">
        <f t="shared" si="75"/>
        <v>0.19587141211948289</v>
      </c>
    </row>
    <row r="2398" spans="1:4" x14ac:dyDescent="0.25">
      <c r="A2398">
        <v>11</v>
      </c>
      <c r="B2398">
        <v>529.29583333333301</v>
      </c>
      <c r="C2398">
        <f t="shared" si="74"/>
        <v>0.61190187219400682</v>
      </c>
      <c r="D2398">
        <f t="shared" si="75"/>
        <v>0.20358700864950685</v>
      </c>
    </row>
    <row r="2399" spans="1:4" x14ac:dyDescent="0.25">
      <c r="A2399">
        <v>12</v>
      </c>
      <c r="B2399">
        <v>512.86283333333301</v>
      </c>
      <c r="C2399">
        <f t="shared" si="74"/>
        <v>0.5929042099557863</v>
      </c>
      <c r="D2399">
        <f t="shared" si="75"/>
        <v>0.18458934641128633</v>
      </c>
    </row>
    <row r="2400" spans="1:4" x14ac:dyDescent="0.25">
      <c r="A2400">
        <v>13</v>
      </c>
      <c r="B2400">
        <v>493.83949999999999</v>
      </c>
      <c r="C2400">
        <f t="shared" si="74"/>
        <v>0.57091194674689305</v>
      </c>
      <c r="D2400">
        <f t="shared" si="75"/>
        <v>0.16259708320239308</v>
      </c>
    </row>
    <row r="2401" spans="1:4" x14ac:dyDescent="0.25">
      <c r="A2401">
        <v>14</v>
      </c>
      <c r="B2401">
        <v>474.43549999999999</v>
      </c>
      <c r="C2401">
        <f t="shared" si="74"/>
        <v>0.54847960706026067</v>
      </c>
      <c r="D2401">
        <f t="shared" si="75"/>
        <v>0.14016474351576069</v>
      </c>
    </row>
    <row r="2402" spans="1:4" x14ac:dyDescent="0.25">
      <c r="A2402">
        <v>15</v>
      </c>
      <c r="B2402">
        <v>492.76816666666599</v>
      </c>
      <c r="C2402">
        <f t="shared" si="74"/>
        <v>0.56967341277188999</v>
      </c>
      <c r="D2402">
        <f t="shared" si="75"/>
        <v>0.16135854922739001</v>
      </c>
    </row>
    <row r="2403" spans="1:4" x14ac:dyDescent="0.25">
      <c r="A2403">
        <v>16</v>
      </c>
      <c r="B2403">
        <v>457.71033333333298</v>
      </c>
      <c r="C2403">
        <f t="shared" si="74"/>
        <v>0.52914418034503619</v>
      </c>
      <c r="D2403">
        <f t="shared" si="75"/>
        <v>0.12082931680053621</v>
      </c>
    </row>
    <row r="2404" spans="1:4" x14ac:dyDescent="0.25">
      <c r="A2404">
        <v>17</v>
      </c>
      <c r="B2404">
        <v>460.34133333333301</v>
      </c>
      <c r="C2404">
        <f t="shared" si="74"/>
        <v>0.5321857947397759</v>
      </c>
      <c r="D2404">
        <f t="shared" si="75"/>
        <v>0.12387093119527592</v>
      </c>
    </row>
    <row r="2405" spans="1:4" x14ac:dyDescent="0.25">
      <c r="A2405">
        <v>18</v>
      </c>
      <c r="B2405">
        <v>466.40283333333298</v>
      </c>
      <c r="C2405">
        <f t="shared" si="74"/>
        <v>0.53919329973928742</v>
      </c>
      <c r="D2405">
        <f t="shared" si="75"/>
        <v>0.13087843619478745</v>
      </c>
    </row>
    <row r="2406" spans="1:4" x14ac:dyDescent="0.25">
      <c r="A2406">
        <v>19</v>
      </c>
      <c r="B2406">
        <v>472.50516666666601</v>
      </c>
      <c r="C2406">
        <f t="shared" si="74"/>
        <v>0.54624801084083285</v>
      </c>
      <c r="D2406">
        <f t="shared" si="75"/>
        <v>0.13793314729633288</v>
      </c>
    </row>
    <row r="2407" spans="1:4" x14ac:dyDescent="0.25">
      <c r="A2407">
        <v>20</v>
      </c>
      <c r="B2407">
        <v>483.96566666666598</v>
      </c>
      <c r="C2407">
        <f t="shared" si="74"/>
        <v>0.55949712591909762</v>
      </c>
      <c r="D2407">
        <f t="shared" si="75"/>
        <v>0.15118226237459764</v>
      </c>
    </row>
    <row r="2408" spans="1:4" x14ac:dyDescent="0.25">
      <c r="A2408">
        <v>21</v>
      </c>
      <c r="B2408">
        <v>484.966833333333</v>
      </c>
      <c r="C2408">
        <f t="shared" si="74"/>
        <v>0.56065454246978863</v>
      </c>
      <c r="D2408">
        <f t="shared" si="75"/>
        <v>0.15233967892528866</v>
      </c>
    </row>
    <row r="2409" spans="1:4" x14ac:dyDescent="0.25">
      <c r="A2409">
        <v>22</v>
      </c>
      <c r="B2409">
        <v>482.77983333333299</v>
      </c>
      <c r="C2409">
        <f t="shared" si="74"/>
        <v>0.55812622218043251</v>
      </c>
      <c r="D2409">
        <f t="shared" si="75"/>
        <v>0.14981135863593253</v>
      </c>
    </row>
    <row r="2410" spans="1:4" x14ac:dyDescent="0.25">
      <c r="A2410">
        <v>23</v>
      </c>
      <c r="B2410">
        <v>480.43683333333303</v>
      </c>
      <c r="C2410">
        <f t="shared" si="74"/>
        <v>0.55541755531350934</v>
      </c>
      <c r="D2410">
        <f t="shared" si="75"/>
        <v>0.14710269176900936</v>
      </c>
    </row>
    <row r="2411" spans="1:4" x14ac:dyDescent="0.25">
      <c r="A2411">
        <v>0</v>
      </c>
      <c r="B2411">
        <v>479.97649999999999</v>
      </c>
      <c r="C2411">
        <f t="shared" si="74"/>
        <v>0.55488537876731225</v>
      </c>
      <c r="D2411">
        <f t="shared" si="75"/>
        <v>0.14657051522281228</v>
      </c>
    </row>
    <row r="2412" spans="1:4" x14ac:dyDescent="0.25">
      <c r="A2412">
        <v>1</v>
      </c>
      <c r="B2412">
        <v>479.0505</v>
      </c>
      <c r="C2412">
        <f t="shared" si="74"/>
        <v>0.55381485997995805</v>
      </c>
      <c r="D2412">
        <f t="shared" si="75"/>
        <v>0.14549999643545808</v>
      </c>
    </row>
    <row r="2413" spans="1:4" x14ac:dyDescent="0.25">
      <c r="A2413">
        <v>2</v>
      </c>
      <c r="B2413">
        <v>474.18516666666602</v>
      </c>
      <c r="C2413">
        <f t="shared" si="74"/>
        <v>0.54819020475309543</v>
      </c>
      <c r="D2413">
        <f t="shared" si="75"/>
        <v>0.13987534120859546</v>
      </c>
    </row>
    <row r="2414" spans="1:4" x14ac:dyDescent="0.25">
      <c r="A2414">
        <v>3</v>
      </c>
      <c r="B2414">
        <v>474.79749999999899</v>
      </c>
      <c r="C2414">
        <f t="shared" si="74"/>
        <v>0.54889810360563984</v>
      </c>
      <c r="D2414">
        <f t="shared" si="75"/>
        <v>0.14058324006113987</v>
      </c>
    </row>
    <row r="2415" spans="1:4" x14ac:dyDescent="0.25">
      <c r="A2415">
        <v>4</v>
      </c>
      <c r="B2415">
        <v>470.36383333333299</v>
      </c>
      <c r="C2415">
        <f t="shared" si="74"/>
        <v>0.54377248431456837</v>
      </c>
      <c r="D2415">
        <f t="shared" si="75"/>
        <v>0.1354576207700684</v>
      </c>
    </row>
    <row r="2416" spans="1:4" x14ac:dyDescent="0.25">
      <c r="A2416">
        <v>5</v>
      </c>
      <c r="B2416">
        <v>461.81716666666603</v>
      </c>
      <c r="C2416">
        <f t="shared" si="74"/>
        <v>0.5338919581418673</v>
      </c>
      <c r="D2416">
        <f t="shared" si="75"/>
        <v>0.12557709459736732</v>
      </c>
    </row>
    <row r="2417" spans="1:4" x14ac:dyDescent="0.25">
      <c r="A2417">
        <v>6</v>
      </c>
      <c r="B2417">
        <v>455.84866666666602</v>
      </c>
      <c r="C2417">
        <f t="shared" si="74"/>
        <v>0.52699196744821308</v>
      </c>
      <c r="D2417">
        <f t="shared" si="75"/>
        <v>0.11867710390371311</v>
      </c>
    </row>
    <row r="2418" spans="1:4" x14ac:dyDescent="0.25">
      <c r="A2418">
        <v>7</v>
      </c>
      <c r="B2418">
        <v>450.47283333333303</v>
      </c>
      <c r="C2418">
        <f t="shared" si="74"/>
        <v>0.52077713960694083</v>
      </c>
      <c r="D2418">
        <f t="shared" si="75"/>
        <v>0.11246227606244086</v>
      </c>
    </row>
    <row r="2419" spans="1:4" x14ac:dyDescent="0.25">
      <c r="A2419">
        <v>8</v>
      </c>
      <c r="B2419">
        <v>451.9905</v>
      </c>
      <c r="C2419">
        <f t="shared" si="74"/>
        <v>0.52253166517887206</v>
      </c>
      <c r="D2419">
        <f t="shared" si="75"/>
        <v>0.11421680163437209</v>
      </c>
    </row>
    <row r="2420" spans="1:4" x14ac:dyDescent="0.25">
      <c r="A2420">
        <v>9</v>
      </c>
      <c r="B2420">
        <v>456.55433333333298</v>
      </c>
      <c r="C2420">
        <f t="shared" si="74"/>
        <v>0.52780776596255075</v>
      </c>
      <c r="D2420">
        <f t="shared" si="75"/>
        <v>0.11949290241805077</v>
      </c>
    </row>
    <row r="2421" spans="1:4" x14ac:dyDescent="0.25">
      <c r="A2421">
        <v>10</v>
      </c>
      <c r="B2421">
        <v>460.79500000000002</v>
      </c>
      <c r="C2421">
        <f t="shared" si="74"/>
        <v>0.53271026416727418</v>
      </c>
      <c r="D2421">
        <f t="shared" si="75"/>
        <v>0.12439540062277421</v>
      </c>
    </row>
    <row r="2422" spans="1:4" x14ac:dyDescent="0.25">
      <c r="A2422">
        <v>11</v>
      </c>
      <c r="B2422">
        <v>468.866166666666</v>
      </c>
      <c r="C2422">
        <f t="shared" si="74"/>
        <v>0.54204108009873553</v>
      </c>
      <c r="D2422">
        <f t="shared" si="75"/>
        <v>0.13372621655423556</v>
      </c>
    </row>
    <row r="2423" spans="1:4" x14ac:dyDescent="0.25">
      <c r="A2423">
        <v>12</v>
      </c>
      <c r="B2423">
        <v>466.74416666666599</v>
      </c>
      <c r="C2423">
        <f t="shared" si="74"/>
        <v>0.53958790421669911</v>
      </c>
      <c r="D2423">
        <f t="shared" si="75"/>
        <v>0.13127304067219914</v>
      </c>
    </row>
    <row r="2424" spans="1:4" x14ac:dyDescent="0.25">
      <c r="A2424">
        <v>13</v>
      </c>
      <c r="B2424">
        <v>469.22533333333303</v>
      </c>
      <c r="C2424">
        <f t="shared" si="74"/>
        <v>0.54245630111866905</v>
      </c>
      <c r="D2424">
        <f t="shared" si="75"/>
        <v>0.13414143757416908</v>
      </c>
    </row>
    <row r="2425" spans="1:4" x14ac:dyDescent="0.25">
      <c r="A2425">
        <v>14</v>
      </c>
      <c r="B2425">
        <v>471.8965</v>
      </c>
      <c r="C2425">
        <f t="shared" si="74"/>
        <v>0.54554435090357334</v>
      </c>
      <c r="D2425">
        <f t="shared" si="75"/>
        <v>0.13722948735907337</v>
      </c>
    </row>
    <row r="2426" spans="1:4" x14ac:dyDescent="0.25">
      <c r="A2426">
        <v>15</v>
      </c>
      <c r="B2426">
        <v>485.17383333333299</v>
      </c>
      <c r="C2426">
        <f t="shared" si="74"/>
        <v>0.56089384850540669</v>
      </c>
      <c r="D2426">
        <f t="shared" si="75"/>
        <v>0.15257898496090672</v>
      </c>
    </row>
    <row r="2427" spans="1:4" x14ac:dyDescent="0.25">
      <c r="A2427">
        <v>16</v>
      </c>
      <c r="B2427">
        <v>516.440333333333</v>
      </c>
      <c r="C2427">
        <f t="shared" si="74"/>
        <v>0.59704004252788101</v>
      </c>
      <c r="D2427">
        <f t="shared" si="75"/>
        <v>0.18872517898338104</v>
      </c>
    </row>
    <row r="2428" spans="1:4" x14ac:dyDescent="0.25">
      <c r="A2428">
        <v>17</v>
      </c>
      <c r="B2428">
        <v>529.55616666666594</v>
      </c>
      <c r="C2428">
        <f t="shared" si="74"/>
        <v>0.61220283517922003</v>
      </c>
      <c r="D2428">
        <f t="shared" si="75"/>
        <v>0.20388797163472006</v>
      </c>
    </row>
    <row r="2429" spans="1:4" x14ac:dyDescent="0.25">
      <c r="A2429">
        <v>18</v>
      </c>
      <c r="B2429">
        <v>523.06333333333305</v>
      </c>
      <c r="C2429">
        <f t="shared" si="74"/>
        <v>0.60469667959985429</v>
      </c>
      <c r="D2429">
        <f t="shared" si="75"/>
        <v>0.19638181605535432</v>
      </c>
    </row>
    <row r="2430" spans="1:4" x14ac:dyDescent="0.25">
      <c r="A2430">
        <v>19</v>
      </c>
      <c r="B2430">
        <v>516.91166666666595</v>
      </c>
      <c r="C2430">
        <f t="shared" si="74"/>
        <v>0.59758493581993211</v>
      </c>
      <c r="D2430">
        <f t="shared" si="75"/>
        <v>0.18927007227543213</v>
      </c>
    </row>
    <row r="2431" spans="1:4" x14ac:dyDescent="0.25">
      <c r="A2431">
        <v>20</v>
      </c>
      <c r="B2431">
        <v>508.83366666666598</v>
      </c>
      <c r="C2431">
        <f t="shared" si="74"/>
        <v>0.58824622009180305</v>
      </c>
      <c r="D2431">
        <f t="shared" si="75"/>
        <v>0.17993135654730308</v>
      </c>
    </row>
    <row r="2432" spans="1:4" x14ac:dyDescent="0.25">
      <c r="A2432">
        <v>21</v>
      </c>
      <c r="B2432">
        <v>504.78300000000002</v>
      </c>
      <c r="C2432">
        <f t="shared" si="74"/>
        <v>0.58356337477001519</v>
      </c>
      <c r="D2432">
        <f t="shared" si="75"/>
        <v>0.17524851122551521</v>
      </c>
    </row>
    <row r="2433" spans="1:4" x14ac:dyDescent="0.25">
      <c r="A2433">
        <v>22</v>
      </c>
      <c r="B2433">
        <v>504.025499999999</v>
      </c>
      <c r="C2433">
        <f t="shared" si="74"/>
        <v>0.5826876534077885</v>
      </c>
      <c r="D2433">
        <f t="shared" si="75"/>
        <v>0.17437278986328852</v>
      </c>
    </row>
    <row r="2434" spans="1:4" x14ac:dyDescent="0.25">
      <c r="A2434">
        <v>23</v>
      </c>
      <c r="B2434">
        <v>499.30283333333301</v>
      </c>
      <c r="C2434">
        <f t="shared" si="74"/>
        <v>0.57722793052109567</v>
      </c>
      <c r="D2434">
        <f t="shared" si="75"/>
        <v>0.16891306697659569</v>
      </c>
    </row>
    <row r="2435" spans="1:4" x14ac:dyDescent="0.25">
      <c r="A2435">
        <v>0</v>
      </c>
      <c r="B2435">
        <v>496.39633333333302</v>
      </c>
      <c r="C2435">
        <f t="shared" ref="C2435:C2498" si="76">B2435/MAX($B:$B)</f>
        <v>0.57386781944610099</v>
      </c>
      <c r="D2435">
        <f t="shared" ref="D2435:D2498" si="77">C2435-MIN(C:C)</f>
        <v>0.16555295590160102</v>
      </c>
    </row>
    <row r="2436" spans="1:4" x14ac:dyDescent="0.25">
      <c r="A2436">
        <v>1</v>
      </c>
      <c r="B2436">
        <v>490.16950000000003</v>
      </c>
      <c r="C2436">
        <f t="shared" si="76"/>
        <v>0.56666917790284332</v>
      </c>
      <c r="D2436">
        <f t="shared" si="77"/>
        <v>0.15835431435834335</v>
      </c>
    </row>
    <row r="2437" spans="1:4" x14ac:dyDescent="0.25">
      <c r="A2437">
        <v>2</v>
      </c>
      <c r="B2437">
        <v>485.024333333333</v>
      </c>
      <c r="C2437">
        <f t="shared" si="76"/>
        <v>0.56072101636857141</v>
      </c>
      <c r="D2437">
        <f t="shared" si="77"/>
        <v>0.15240615282407144</v>
      </c>
    </row>
    <row r="2438" spans="1:4" x14ac:dyDescent="0.25">
      <c r="A2438">
        <v>3</v>
      </c>
      <c r="B2438">
        <v>483.32366666666599</v>
      </c>
      <c r="C2438">
        <f t="shared" si="76"/>
        <v>0.55875493038834012</v>
      </c>
      <c r="D2438">
        <f t="shared" si="77"/>
        <v>0.15044006684384015</v>
      </c>
    </row>
    <row r="2439" spans="1:4" x14ac:dyDescent="0.25">
      <c r="A2439">
        <v>4</v>
      </c>
      <c r="B2439">
        <v>475.87</v>
      </c>
      <c r="C2439">
        <f t="shared" si="76"/>
        <v>0.55013798632641575</v>
      </c>
      <c r="D2439">
        <f t="shared" si="77"/>
        <v>0.14182312278191578</v>
      </c>
    </row>
    <row r="2440" spans="1:4" x14ac:dyDescent="0.25">
      <c r="A2440">
        <v>5</v>
      </c>
      <c r="B2440">
        <v>473.5505</v>
      </c>
      <c r="C2440">
        <f t="shared" si="76"/>
        <v>0.54745648705290806</v>
      </c>
      <c r="D2440">
        <f t="shared" si="77"/>
        <v>0.13914162350840809</v>
      </c>
    </row>
    <row r="2441" spans="1:4" x14ac:dyDescent="0.25">
      <c r="A2441">
        <v>6</v>
      </c>
      <c r="B2441">
        <v>470.84299999999899</v>
      </c>
      <c r="C2441">
        <f t="shared" si="76"/>
        <v>0.54432643347109089</v>
      </c>
      <c r="D2441">
        <f t="shared" si="77"/>
        <v>0.13601156992659091</v>
      </c>
    </row>
    <row r="2442" spans="1:4" x14ac:dyDescent="0.25">
      <c r="A2442">
        <v>7</v>
      </c>
      <c r="B2442">
        <v>466.250333333333</v>
      </c>
      <c r="C2442">
        <f t="shared" si="76"/>
        <v>0.53901699939903747</v>
      </c>
      <c r="D2442">
        <f t="shared" si="77"/>
        <v>0.13070213585453749</v>
      </c>
    </row>
    <row r="2443" spans="1:4" x14ac:dyDescent="0.25">
      <c r="A2443">
        <v>8</v>
      </c>
      <c r="B2443">
        <v>464.31366666666599</v>
      </c>
      <c r="C2443">
        <f t="shared" si="76"/>
        <v>0.53677808141684547</v>
      </c>
      <c r="D2443">
        <f t="shared" si="77"/>
        <v>0.12846321787234549</v>
      </c>
    </row>
    <row r="2444" spans="1:4" x14ac:dyDescent="0.25">
      <c r="A2444">
        <v>9</v>
      </c>
      <c r="B2444">
        <v>463.54683333333298</v>
      </c>
      <c r="C2444">
        <f t="shared" si="76"/>
        <v>0.53589157008844113</v>
      </c>
      <c r="D2444">
        <f t="shared" si="77"/>
        <v>0.12757670654394115</v>
      </c>
    </row>
    <row r="2445" spans="1:4" x14ac:dyDescent="0.25">
      <c r="A2445">
        <v>10</v>
      </c>
      <c r="B2445">
        <v>462.85283333333302</v>
      </c>
      <c r="C2445">
        <f t="shared" si="76"/>
        <v>0.53508925903182791</v>
      </c>
      <c r="D2445">
        <f t="shared" si="77"/>
        <v>0.12677439548732794</v>
      </c>
    </row>
    <row r="2446" spans="1:4" x14ac:dyDescent="0.25">
      <c r="A2446">
        <v>11</v>
      </c>
      <c r="B2446">
        <v>461.90166666666602</v>
      </c>
      <c r="C2446">
        <f t="shared" si="76"/>
        <v>0.53398964587138287</v>
      </c>
      <c r="D2446">
        <f t="shared" si="77"/>
        <v>0.12567478232688289</v>
      </c>
    </row>
    <row r="2447" spans="1:4" x14ac:dyDescent="0.25">
      <c r="A2447">
        <v>12</v>
      </c>
      <c r="B2447">
        <v>458.36200000000002</v>
      </c>
      <c r="C2447">
        <f t="shared" si="76"/>
        <v>0.52989755119790827</v>
      </c>
      <c r="D2447">
        <f t="shared" si="77"/>
        <v>0.12158268765340829</v>
      </c>
    </row>
    <row r="2448" spans="1:4" x14ac:dyDescent="0.25">
      <c r="A2448">
        <v>13</v>
      </c>
      <c r="B2448">
        <v>457.11916666666599</v>
      </c>
      <c r="C2448">
        <f t="shared" si="76"/>
        <v>0.52846075159436168</v>
      </c>
      <c r="D2448">
        <f t="shared" si="77"/>
        <v>0.1201458880498617</v>
      </c>
    </row>
    <row r="2449" spans="1:4" x14ac:dyDescent="0.25">
      <c r="A2449">
        <v>14</v>
      </c>
      <c r="B2449">
        <v>456.82783333333299</v>
      </c>
      <c r="C2449">
        <f t="shared" si="76"/>
        <v>0.52812395050719585</v>
      </c>
      <c r="D2449">
        <f t="shared" si="77"/>
        <v>0.11980908696269588</v>
      </c>
    </row>
    <row r="2450" spans="1:4" x14ac:dyDescent="0.25">
      <c r="A2450">
        <v>15</v>
      </c>
      <c r="B2450">
        <v>452.57466666666602</v>
      </c>
      <c r="C2450">
        <f t="shared" si="76"/>
        <v>0.52320700145491095</v>
      </c>
      <c r="D2450">
        <f t="shared" si="77"/>
        <v>0.11489213791041097</v>
      </c>
    </row>
    <row r="2451" spans="1:4" x14ac:dyDescent="0.25">
      <c r="A2451">
        <v>16</v>
      </c>
      <c r="B2451">
        <v>448.92916666666599</v>
      </c>
      <c r="C2451">
        <f t="shared" si="76"/>
        <v>0.51899255627208174</v>
      </c>
      <c r="D2451">
        <f t="shared" si="77"/>
        <v>0.11067769272758177</v>
      </c>
    </row>
    <row r="2452" spans="1:4" x14ac:dyDescent="0.25">
      <c r="A2452">
        <v>17</v>
      </c>
      <c r="B2452">
        <v>446.13716666666602</v>
      </c>
      <c r="C2452">
        <f t="shared" si="76"/>
        <v>0.51576481496075022</v>
      </c>
      <c r="D2452">
        <f t="shared" si="77"/>
        <v>0.10744995141625024</v>
      </c>
    </row>
    <row r="2453" spans="1:4" x14ac:dyDescent="0.25">
      <c r="A2453">
        <v>18</v>
      </c>
      <c r="B2453">
        <v>446.23516666666598</v>
      </c>
      <c r="C2453">
        <f t="shared" si="76"/>
        <v>0.51587810960563207</v>
      </c>
      <c r="D2453">
        <f t="shared" si="77"/>
        <v>0.1075632460611321</v>
      </c>
    </row>
    <row r="2454" spans="1:4" x14ac:dyDescent="0.25">
      <c r="A2454">
        <v>19</v>
      </c>
      <c r="B2454">
        <v>446.18533333333301</v>
      </c>
      <c r="C2454">
        <f t="shared" si="76"/>
        <v>0.51582049889335413</v>
      </c>
      <c r="D2454">
        <f t="shared" si="77"/>
        <v>0.10750563534885416</v>
      </c>
    </row>
    <row r="2455" spans="1:4" x14ac:dyDescent="0.25">
      <c r="A2455">
        <v>20</v>
      </c>
      <c r="B2455">
        <v>442.62700000000001</v>
      </c>
      <c r="C2455">
        <f t="shared" si="76"/>
        <v>0.51170682428752068</v>
      </c>
      <c r="D2455">
        <f t="shared" si="77"/>
        <v>0.10339196074302071</v>
      </c>
    </row>
    <row r="2456" spans="1:4" x14ac:dyDescent="0.25">
      <c r="A2456">
        <v>21</v>
      </c>
      <c r="B2456">
        <v>438.20150000000001</v>
      </c>
      <c r="C2456">
        <f t="shared" si="76"/>
        <v>0.50659064621685523</v>
      </c>
      <c r="D2456">
        <f t="shared" si="77"/>
        <v>9.8275782672355261E-2</v>
      </c>
    </row>
    <row r="2457" spans="1:4" x14ac:dyDescent="0.25">
      <c r="A2457">
        <v>22</v>
      </c>
      <c r="B2457">
        <v>440.101</v>
      </c>
      <c r="C2457">
        <f t="shared" si="76"/>
        <v>0.50878659701229734</v>
      </c>
      <c r="D2457">
        <f t="shared" si="77"/>
        <v>0.10047173346779736</v>
      </c>
    </row>
    <row r="2458" spans="1:4" x14ac:dyDescent="0.25">
      <c r="A2458">
        <v>23</v>
      </c>
      <c r="B2458">
        <v>436.61683333333298</v>
      </c>
      <c r="C2458">
        <f t="shared" si="76"/>
        <v>0.50475866410199444</v>
      </c>
      <c r="D2458">
        <f t="shared" si="77"/>
        <v>9.6443800557494463E-2</v>
      </c>
    </row>
    <row r="2459" spans="1:4" x14ac:dyDescent="0.25">
      <c r="A2459">
        <v>0</v>
      </c>
      <c r="B2459">
        <v>435.83249999999998</v>
      </c>
      <c r="C2459">
        <f t="shared" si="76"/>
        <v>0.50385192158700398</v>
      </c>
      <c r="D2459">
        <f t="shared" si="77"/>
        <v>9.5537058042504008E-2</v>
      </c>
    </row>
    <row r="2460" spans="1:4" x14ac:dyDescent="0.25">
      <c r="A2460">
        <v>1</v>
      </c>
      <c r="B2460">
        <v>432.8605</v>
      </c>
      <c r="C2460">
        <f t="shared" si="76"/>
        <v>0.50041608807078719</v>
      </c>
      <c r="D2460">
        <f t="shared" si="77"/>
        <v>9.2101224526287218E-2</v>
      </c>
    </row>
    <row r="2461" spans="1:4" x14ac:dyDescent="0.25">
      <c r="A2461">
        <v>2</v>
      </c>
      <c r="B2461">
        <v>434.45333333333298</v>
      </c>
      <c r="C2461">
        <f t="shared" si="76"/>
        <v>0.50225751140605401</v>
      </c>
      <c r="D2461">
        <f t="shared" si="77"/>
        <v>9.3942647861554041E-2</v>
      </c>
    </row>
    <row r="2462" spans="1:4" x14ac:dyDescent="0.25">
      <c r="A2462">
        <v>3</v>
      </c>
      <c r="B2462">
        <v>432.32</v>
      </c>
      <c r="C2462">
        <f t="shared" si="76"/>
        <v>0.49979123342222892</v>
      </c>
      <c r="D2462">
        <f t="shared" si="77"/>
        <v>9.1476369877728947E-2</v>
      </c>
    </row>
    <row r="2463" spans="1:4" x14ac:dyDescent="0.25">
      <c r="A2463">
        <v>4</v>
      </c>
      <c r="B2463">
        <v>439.565666666666</v>
      </c>
      <c r="C2463">
        <f t="shared" si="76"/>
        <v>0.50816771538073036</v>
      </c>
      <c r="D2463">
        <f t="shared" si="77"/>
        <v>9.9852851836230383E-2</v>
      </c>
    </row>
    <row r="2464" spans="1:4" x14ac:dyDescent="0.25">
      <c r="A2464">
        <v>5</v>
      </c>
      <c r="B2464">
        <v>438.82466666666602</v>
      </c>
      <c r="C2464">
        <f t="shared" si="76"/>
        <v>0.50731106913728596</v>
      </c>
      <c r="D2464">
        <f t="shared" si="77"/>
        <v>9.8996205592785991E-2</v>
      </c>
    </row>
    <row r="2465" spans="1:4" x14ac:dyDescent="0.25">
      <c r="A2465">
        <v>6</v>
      </c>
      <c r="B2465">
        <v>440.12383333333298</v>
      </c>
      <c r="C2465">
        <f t="shared" si="76"/>
        <v>0.50881299389384249</v>
      </c>
      <c r="D2465">
        <f t="shared" si="77"/>
        <v>0.10049813034934252</v>
      </c>
    </row>
    <row r="2466" spans="1:4" x14ac:dyDescent="0.25">
      <c r="A2466">
        <v>7</v>
      </c>
      <c r="B2466">
        <v>440.98099999999903</v>
      </c>
      <c r="C2466">
        <f t="shared" si="76"/>
        <v>0.50980393668062418</v>
      </c>
      <c r="D2466">
        <f t="shared" si="77"/>
        <v>0.10148907313612421</v>
      </c>
    </row>
    <row r="2467" spans="1:4" x14ac:dyDescent="0.25">
      <c r="A2467">
        <v>8</v>
      </c>
      <c r="B2467">
        <v>438.263166666666</v>
      </c>
      <c r="C2467">
        <f t="shared" si="76"/>
        <v>0.50666193706482443</v>
      </c>
      <c r="D2467">
        <f t="shared" si="77"/>
        <v>9.8347073520324457E-2</v>
      </c>
    </row>
    <row r="2468" spans="1:4" x14ac:dyDescent="0.25">
      <c r="A2468">
        <v>9</v>
      </c>
      <c r="B2468">
        <v>442.33249999999998</v>
      </c>
      <c r="C2468">
        <f t="shared" si="76"/>
        <v>0.51136636231897215</v>
      </c>
      <c r="D2468">
        <f t="shared" si="77"/>
        <v>0.10305149877447217</v>
      </c>
    </row>
    <row r="2469" spans="1:4" x14ac:dyDescent="0.25">
      <c r="A2469">
        <v>10</v>
      </c>
      <c r="B2469">
        <v>440.65983333333298</v>
      </c>
      <c r="C2469">
        <f t="shared" si="76"/>
        <v>0.50943264623727869</v>
      </c>
      <c r="D2469">
        <f t="shared" si="77"/>
        <v>0.10111778269277871</v>
      </c>
    </row>
    <row r="2470" spans="1:4" x14ac:dyDescent="0.25">
      <c r="A2470">
        <v>11</v>
      </c>
      <c r="B2470">
        <v>438.25333333333299</v>
      </c>
      <c r="C2470">
        <f t="shared" si="76"/>
        <v>0.50665056906474304</v>
      </c>
      <c r="D2470">
        <f t="shared" si="77"/>
        <v>9.8335705520243066E-2</v>
      </c>
    </row>
    <row r="2471" spans="1:4" x14ac:dyDescent="0.25">
      <c r="A2471">
        <v>12</v>
      </c>
      <c r="B2471">
        <v>440.061499999999</v>
      </c>
      <c r="C2471">
        <f t="shared" si="76"/>
        <v>0.50874093233400186</v>
      </c>
      <c r="D2471">
        <f t="shared" si="77"/>
        <v>0.10042606878950189</v>
      </c>
    </row>
    <row r="2472" spans="1:4" x14ac:dyDescent="0.25">
      <c r="A2472">
        <v>13</v>
      </c>
      <c r="B2472">
        <v>442.65350000000001</v>
      </c>
      <c r="C2472">
        <f t="shared" si="76"/>
        <v>0.51173746008435095</v>
      </c>
      <c r="D2472">
        <f t="shared" si="77"/>
        <v>0.10342259653985098</v>
      </c>
    </row>
    <row r="2473" spans="1:4" x14ac:dyDescent="0.25">
      <c r="A2473">
        <v>14</v>
      </c>
      <c r="B2473">
        <v>445.07549999999998</v>
      </c>
      <c r="C2473">
        <f t="shared" si="76"/>
        <v>0.51453745630786274</v>
      </c>
      <c r="D2473">
        <f t="shared" si="77"/>
        <v>0.10622259276336277</v>
      </c>
    </row>
    <row r="2474" spans="1:4" x14ac:dyDescent="0.25">
      <c r="A2474">
        <v>15</v>
      </c>
      <c r="B2474">
        <v>442.623666666666</v>
      </c>
      <c r="C2474">
        <f t="shared" si="76"/>
        <v>0.51170297072817017</v>
      </c>
      <c r="D2474">
        <f t="shared" si="77"/>
        <v>0.1033881071836702</v>
      </c>
    </row>
    <row r="2475" spans="1:4" x14ac:dyDescent="0.25">
      <c r="A2475">
        <v>16</v>
      </c>
      <c r="B2475">
        <v>445.01633333333302</v>
      </c>
      <c r="C2475">
        <f t="shared" si="76"/>
        <v>0.51446905562940481</v>
      </c>
      <c r="D2475">
        <f t="shared" si="77"/>
        <v>0.10615419208490484</v>
      </c>
    </row>
    <row r="2476" spans="1:4" x14ac:dyDescent="0.25">
      <c r="A2476">
        <v>17</v>
      </c>
      <c r="B2476">
        <v>445.21616666666603</v>
      </c>
      <c r="C2476">
        <f t="shared" si="76"/>
        <v>0.51470007651242056</v>
      </c>
      <c r="D2476">
        <f t="shared" si="77"/>
        <v>0.10638521296792058</v>
      </c>
    </row>
    <row r="2477" spans="1:4" x14ac:dyDescent="0.25">
      <c r="A2477">
        <v>18</v>
      </c>
      <c r="B2477">
        <v>444.06883333333298</v>
      </c>
      <c r="C2477">
        <f t="shared" si="76"/>
        <v>0.51337368138424477</v>
      </c>
      <c r="D2477">
        <f t="shared" si="77"/>
        <v>0.1050588178397448</v>
      </c>
    </row>
    <row r="2478" spans="1:4" x14ac:dyDescent="0.25">
      <c r="A2478">
        <v>19</v>
      </c>
      <c r="B2478">
        <v>444.41983333333297</v>
      </c>
      <c r="C2478">
        <f t="shared" si="76"/>
        <v>0.51377946118377105</v>
      </c>
      <c r="D2478">
        <f t="shared" si="77"/>
        <v>0.10546459763927107</v>
      </c>
    </row>
    <row r="2479" spans="1:4" x14ac:dyDescent="0.25">
      <c r="A2479">
        <v>20</v>
      </c>
      <c r="B2479">
        <v>445.32466666666602</v>
      </c>
      <c r="C2479">
        <f t="shared" si="76"/>
        <v>0.51482550986925413</v>
      </c>
      <c r="D2479">
        <f t="shared" si="77"/>
        <v>0.10651064632475415</v>
      </c>
    </row>
    <row r="2480" spans="1:4" x14ac:dyDescent="0.25">
      <c r="A2480">
        <v>21</v>
      </c>
      <c r="B2480">
        <v>445.39850000000001</v>
      </c>
      <c r="C2480">
        <f t="shared" si="76"/>
        <v>0.5149108662088514</v>
      </c>
      <c r="D2480">
        <f t="shared" si="77"/>
        <v>0.10659600266435143</v>
      </c>
    </row>
    <row r="2481" spans="1:4" x14ac:dyDescent="0.25">
      <c r="A2481">
        <v>22</v>
      </c>
      <c r="B2481">
        <v>442.59166666666601</v>
      </c>
      <c r="C2481">
        <f t="shared" si="76"/>
        <v>0.51166597655841273</v>
      </c>
      <c r="D2481">
        <f t="shared" si="77"/>
        <v>0.10335111301391275</v>
      </c>
    </row>
    <row r="2482" spans="1:4" x14ac:dyDescent="0.25">
      <c r="A2482">
        <v>23</v>
      </c>
      <c r="B2482">
        <v>444.63350000000003</v>
      </c>
      <c r="C2482">
        <f t="shared" si="76"/>
        <v>0.51402647433808901</v>
      </c>
      <c r="D2482">
        <f t="shared" si="77"/>
        <v>0.10571161079358904</v>
      </c>
    </row>
    <row r="2483" spans="1:4" x14ac:dyDescent="0.25">
      <c r="A2483">
        <v>0</v>
      </c>
      <c r="B2483">
        <v>445.39499999999998</v>
      </c>
      <c r="C2483">
        <f t="shared" si="76"/>
        <v>0.51490681997153409</v>
      </c>
      <c r="D2483">
        <f t="shared" si="77"/>
        <v>0.10659195642703412</v>
      </c>
    </row>
    <row r="2484" spans="1:4" x14ac:dyDescent="0.25">
      <c r="A2484">
        <v>1</v>
      </c>
      <c r="B2484">
        <v>442.07650000000001</v>
      </c>
      <c r="C2484">
        <f t="shared" si="76"/>
        <v>0.51107040896091316</v>
      </c>
      <c r="D2484">
        <f t="shared" si="77"/>
        <v>0.10275554541641319</v>
      </c>
    </row>
    <row r="2485" spans="1:4" x14ac:dyDescent="0.25">
      <c r="A2485">
        <v>2</v>
      </c>
      <c r="B2485">
        <v>443.14249999999998</v>
      </c>
      <c r="C2485">
        <f t="shared" si="76"/>
        <v>0.51230277724095596</v>
      </c>
      <c r="D2485">
        <f t="shared" si="77"/>
        <v>0.10398791369645599</v>
      </c>
    </row>
    <row r="2486" spans="1:4" x14ac:dyDescent="0.25">
      <c r="A2486">
        <v>3</v>
      </c>
      <c r="B2486">
        <v>442.904</v>
      </c>
      <c r="C2486">
        <f t="shared" si="76"/>
        <v>0.51202705506948298</v>
      </c>
      <c r="D2486">
        <f t="shared" si="77"/>
        <v>0.10371219152498301</v>
      </c>
    </row>
    <row r="2487" spans="1:4" x14ac:dyDescent="0.25">
      <c r="A2487">
        <v>4</v>
      </c>
      <c r="B2487">
        <v>444.796333333333</v>
      </c>
      <c r="C2487">
        <f t="shared" si="76"/>
        <v>0.51421472071232277</v>
      </c>
      <c r="D2487">
        <f t="shared" si="77"/>
        <v>0.1058998571678228</v>
      </c>
    </row>
    <row r="2488" spans="1:4" x14ac:dyDescent="0.25">
      <c r="A2488">
        <v>5</v>
      </c>
      <c r="B2488">
        <v>442.211833333333</v>
      </c>
      <c r="C2488">
        <f t="shared" si="76"/>
        <v>0.51122686347051172</v>
      </c>
      <c r="D2488">
        <f t="shared" si="77"/>
        <v>0.10291199992601174</v>
      </c>
    </row>
    <row r="2489" spans="1:4" x14ac:dyDescent="0.25">
      <c r="A2489">
        <v>6</v>
      </c>
      <c r="B2489">
        <v>449.42349999999999</v>
      </c>
      <c r="C2489">
        <f t="shared" si="76"/>
        <v>0.51956403912364701</v>
      </c>
      <c r="D2489">
        <f t="shared" si="77"/>
        <v>0.11124917557914704</v>
      </c>
    </row>
    <row r="2490" spans="1:4" x14ac:dyDescent="0.25">
      <c r="A2490">
        <v>7</v>
      </c>
      <c r="B2490">
        <v>472.820666666666</v>
      </c>
      <c r="C2490">
        <f t="shared" si="76"/>
        <v>0.54661275023328448</v>
      </c>
      <c r="D2490">
        <f t="shared" si="77"/>
        <v>0.13829788668878451</v>
      </c>
    </row>
    <row r="2491" spans="1:4" x14ac:dyDescent="0.25">
      <c r="A2491">
        <v>8</v>
      </c>
      <c r="B2491">
        <v>483.71100000000001</v>
      </c>
      <c r="C2491">
        <f t="shared" si="76"/>
        <v>0.55920271398477928</v>
      </c>
      <c r="D2491">
        <f t="shared" si="77"/>
        <v>0.1508878504402793</v>
      </c>
    </row>
    <row r="2492" spans="1:4" x14ac:dyDescent="0.25">
      <c r="A2492">
        <v>9</v>
      </c>
      <c r="B2492">
        <v>491.76933333333301</v>
      </c>
      <c r="C2492">
        <f t="shared" si="76"/>
        <v>0.56851869371274455</v>
      </c>
      <c r="D2492">
        <f t="shared" si="77"/>
        <v>0.16020383016824458</v>
      </c>
    </row>
    <row r="2493" spans="1:4" x14ac:dyDescent="0.25">
      <c r="A2493">
        <v>10</v>
      </c>
      <c r="B2493">
        <v>499.791</v>
      </c>
      <c r="C2493">
        <f t="shared" si="76"/>
        <v>0.57779228428786367</v>
      </c>
      <c r="D2493">
        <f t="shared" si="77"/>
        <v>0.16947742074336369</v>
      </c>
    </row>
    <row r="2494" spans="1:4" x14ac:dyDescent="0.25">
      <c r="A2494">
        <v>11</v>
      </c>
      <c r="B2494">
        <v>499.294499999999</v>
      </c>
      <c r="C2494">
        <f t="shared" si="76"/>
        <v>0.57721829662272062</v>
      </c>
      <c r="D2494">
        <f t="shared" si="77"/>
        <v>0.16890343307822064</v>
      </c>
    </row>
    <row r="2495" spans="1:4" x14ac:dyDescent="0.25">
      <c r="A2495">
        <v>12</v>
      </c>
      <c r="B2495">
        <v>511.33283333333299</v>
      </c>
      <c r="C2495">
        <f t="shared" si="76"/>
        <v>0.59113542621426141</v>
      </c>
      <c r="D2495">
        <f t="shared" si="77"/>
        <v>0.18282056266976143</v>
      </c>
    </row>
    <row r="2496" spans="1:4" x14ac:dyDescent="0.25">
      <c r="A2496">
        <v>13</v>
      </c>
      <c r="B2496">
        <v>509.69499999999999</v>
      </c>
      <c r="C2496">
        <f t="shared" si="76"/>
        <v>0.58924197982777338</v>
      </c>
      <c r="D2496">
        <f t="shared" si="77"/>
        <v>0.1809271162832734</v>
      </c>
    </row>
    <row r="2497" spans="1:4" x14ac:dyDescent="0.25">
      <c r="A2497">
        <v>14</v>
      </c>
      <c r="B2497">
        <v>515.61483333333297</v>
      </c>
      <c r="C2497">
        <f t="shared" si="76"/>
        <v>0.59608570855492105</v>
      </c>
      <c r="D2497">
        <f t="shared" si="77"/>
        <v>0.18777084501042107</v>
      </c>
    </row>
    <row r="2498" spans="1:4" x14ac:dyDescent="0.25">
      <c r="A2498">
        <v>15</v>
      </c>
      <c r="B2498">
        <v>500.90366666666603</v>
      </c>
      <c r="C2498">
        <f t="shared" si="76"/>
        <v>0.57907860239880182</v>
      </c>
      <c r="D2498">
        <f t="shared" si="77"/>
        <v>0.17076373885430185</v>
      </c>
    </row>
    <row r="2499" spans="1:4" x14ac:dyDescent="0.25">
      <c r="A2499">
        <v>16</v>
      </c>
      <c r="B2499">
        <v>494.50333333333299</v>
      </c>
      <c r="C2499">
        <f t="shared" ref="C2499:C2562" si="78">B2499/MAX($B:$B)</f>
        <v>0.57167938309139088</v>
      </c>
      <c r="D2499">
        <f t="shared" ref="D2499:D2562" si="79">C2499-MIN(C:C)</f>
        <v>0.16336451954689091</v>
      </c>
    </row>
    <row r="2500" spans="1:4" x14ac:dyDescent="0.25">
      <c r="A2500">
        <v>17</v>
      </c>
      <c r="B2500">
        <v>481.59300000000002</v>
      </c>
      <c r="C2500">
        <f t="shared" si="78"/>
        <v>0.55675416237396258</v>
      </c>
      <c r="D2500">
        <f t="shared" si="79"/>
        <v>0.14843929882946261</v>
      </c>
    </row>
    <row r="2501" spans="1:4" x14ac:dyDescent="0.25">
      <c r="A2501">
        <v>18</v>
      </c>
      <c r="B2501">
        <v>481.81299999999999</v>
      </c>
      <c r="C2501">
        <f t="shared" si="78"/>
        <v>0.55700849729104451</v>
      </c>
      <c r="D2501">
        <f t="shared" si="79"/>
        <v>0.14869363374654454</v>
      </c>
    </row>
    <row r="2502" spans="1:4" x14ac:dyDescent="0.25">
      <c r="A2502">
        <v>19</v>
      </c>
      <c r="B2502">
        <v>475.35966666666599</v>
      </c>
      <c r="C2502">
        <f t="shared" si="78"/>
        <v>0.54954800638997181</v>
      </c>
      <c r="D2502">
        <f t="shared" si="79"/>
        <v>0.14123314284547184</v>
      </c>
    </row>
    <row r="2503" spans="1:4" x14ac:dyDescent="0.25">
      <c r="A2503">
        <v>20</v>
      </c>
      <c r="B2503">
        <v>474.1345</v>
      </c>
      <c r="C2503">
        <f t="shared" si="78"/>
        <v>0.54813163065098025</v>
      </c>
      <c r="D2503">
        <f t="shared" si="79"/>
        <v>0.13981676710648028</v>
      </c>
    </row>
    <row r="2504" spans="1:4" x14ac:dyDescent="0.25">
      <c r="A2504">
        <v>21</v>
      </c>
      <c r="B2504">
        <v>477.066499999999</v>
      </c>
      <c r="C2504">
        <f t="shared" si="78"/>
        <v>0.55152122145499927</v>
      </c>
      <c r="D2504">
        <f t="shared" si="79"/>
        <v>0.14320635791049929</v>
      </c>
    </row>
    <row r="2505" spans="1:4" x14ac:dyDescent="0.25">
      <c r="A2505">
        <v>22</v>
      </c>
      <c r="B2505">
        <v>475.38833333333298</v>
      </c>
      <c r="C2505">
        <f t="shared" si="78"/>
        <v>0.54958114700037974</v>
      </c>
      <c r="D2505">
        <f t="shared" si="79"/>
        <v>0.14126628345587977</v>
      </c>
    </row>
    <row r="2506" spans="1:4" x14ac:dyDescent="0.25">
      <c r="A2506">
        <v>23</v>
      </c>
      <c r="B2506">
        <v>470.04816666666602</v>
      </c>
      <c r="C2506">
        <f t="shared" si="78"/>
        <v>0.54340755224414883</v>
      </c>
      <c r="D2506">
        <f t="shared" si="79"/>
        <v>0.13509268869964886</v>
      </c>
    </row>
    <row r="2507" spans="1:4" x14ac:dyDescent="0.25">
      <c r="A2507">
        <v>0</v>
      </c>
      <c r="B2507">
        <v>471.118666666666</v>
      </c>
      <c r="C2507">
        <f t="shared" si="78"/>
        <v>0.54464512282931377</v>
      </c>
      <c r="D2507">
        <f t="shared" si="79"/>
        <v>0.13633025928481379</v>
      </c>
    </row>
    <row r="2508" spans="1:4" x14ac:dyDescent="0.25">
      <c r="A2508">
        <v>1</v>
      </c>
      <c r="B2508">
        <v>464.78649999999999</v>
      </c>
      <c r="C2508">
        <f t="shared" si="78"/>
        <v>0.53732470881060512</v>
      </c>
      <c r="D2508">
        <f t="shared" si="79"/>
        <v>0.12900984526610515</v>
      </c>
    </row>
    <row r="2509" spans="1:4" x14ac:dyDescent="0.25">
      <c r="A2509">
        <v>2</v>
      </c>
      <c r="B2509">
        <v>464.02083333333297</v>
      </c>
      <c r="C2509">
        <f t="shared" si="78"/>
        <v>0.5364395462279723</v>
      </c>
      <c r="D2509">
        <f t="shared" si="79"/>
        <v>0.12812468268347232</v>
      </c>
    </row>
    <row r="2510" spans="1:4" x14ac:dyDescent="0.25">
      <c r="A2510">
        <v>3</v>
      </c>
      <c r="B2510">
        <v>463.77783333333298</v>
      </c>
      <c r="C2510">
        <f t="shared" si="78"/>
        <v>0.53615862175137718</v>
      </c>
      <c r="D2510">
        <f t="shared" si="79"/>
        <v>0.12784375820687721</v>
      </c>
    </row>
    <row r="2511" spans="1:4" x14ac:dyDescent="0.25">
      <c r="A2511">
        <v>4</v>
      </c>
      <c r="B2511">
        <v>461.96866666666602</v>
      </c>
      <c r="C2511">
        <f t="shared" si="78"/>
        <v>0.53406710241431243</v>
      </c>
      <c r="D2511">
        <f t="shared" si="79"/>
        <v>0.12575223886981246</v>
      </c>
    </row>
    <row r="2512" spans="1:4" x14ac:dyDescent="0.25">
      <c r="A2512">
        <v>5</v>
      </c>
      <c r="B2512">
        <v>458.01116666666599</v>
      </c>
      <c r="C2512">
        <f t="shared" si="78"/>
        <v>0.52949196407634869</v>
      </c>
      <c r="D2512">
        <f t="shared" si="79"/>
        <v>0.12117710053184871</v>
      </c>
    </row>
    <row r="2513" spans="1:4" x14ac:dyDescent="0.25">
      <c r="A2513">
        <v>6</v>
      </c>
      <c r="B2513">
        <v>457.505666666666</v>
      </c>
      <c r="C2513">
        <f t="shared" si="78"/>
        <v>0.52890757180096248</v>
      </c>
      <c r="D2513">
        <f t="shared" si="79"/>
        <v>0.12059270825646251</v>
      </c>
    </row>
    <row r="2514" spans="1:4" x14ac:dyDescent="0.25">
      <c r="A2514">
        <v>7</v>
      </c>
      <c r="B2514">
        <v>458.03066666666598</v>
      </c>
      <c r="C2514">
        <f t="shared" si="78"/>
        <v>0.52951450739854455</v>
      </c>
      <c r="D2514">
        <f t="shared" si="79"/>
        <v>0.12119964385404458</v>
      </c>
    </row>
    <row r="2515" spans="1:4" x14ac:dyDescent="0.25">
      <c r="A2515">
        <v>8</v>
      </c>
      <c r="B2515">
        <v>453.35183333333299</v>
      </c>
      <c r="C2515">
        <f t="shared" si="78"/>
        <v>0.52410545881730031</v>
      </c>
      <c r="D2515">
        <f t="shared" si="79"/>
        <v>0.11579059527280033</v>
      </c>
    </row>
    <row r="2516" spans="1:4" x14ac:dyDescent="0.25">
      <c r="A2516">
        <v>9</v>
      </c>
      <c r="B2516">
        <v>461.930833333333</v>
      </c>
      <c r="C2516">
        <f t="shared" si="78"/>
        <v>0.53402336451569332</v>
      </c>
      <c r="D2516">
        <f t="shared" si="79"/>
        <v>0.12570850097119335</v>
      </c>
    </row>
    <row r="2517" spans="1:4" x14ac:dyDescent="0.25">
      <c r="A2517">
        <v>10</v>
      </c>
      <c r="B2517">
        <v>462.59016666666599</v>
      </c>
      <c r="C2517">
        <f t="shared" si="78"/>
        <v>0.53478559855506902</v>
      </c>
      <c r="D2517">
        <f t="shared" si="79"/>
        <v>0.12647073501056905</v>
      </c>
    </row>
    <row r="2518" spans="1:4" x14ac:dyDescent="0.25">
      <c r="A2518">
        <v>11</v>
      </c>
      <c r="B2518">
        <v>467.68900000000002</v>
      </c>
      <c r="C2518">
        <f t="shared" si="78"/>
        <v>0.54068019561438019</v>
      </c>
      <c r="D2518">
        <f t="shared" si="79"/>
        <v>0.13236533206988021</v>
      </c>
    </row>
    <row r="2519" spans="1:4" x14ac:dyDescent="0.25">
      <c r="A2519">
        <v>12</v>
      </c>
      <c r="B2519">
        <v>473.66033333333303</v>
      </c>
      <c r="C2519">
        <f t="shared" si="78"/>
        <v>0.54758346183348128</v>
      </c>
      <c r="D2519">
        <f t="shared" si="79"/>
        <v>0.1392685982889813</v>
      </c>
    </row>
    <row r="2520" spans="1:4" x14ac:dyDescent="0.25">
      <c r="A2520">
        <v>13</v>
      </c>
      <c r="B2520">
        <v>469.46483333333299</v>
      </c>
      <c r="C2520">
        <f t="shared" si="78"/>
        <v>0.54273317935794696</v>
      </c>
      <c r="D2520">
        <f t="shared" si="79"/>
        <v>0.13441831581344699</v>
      </c>
    </row>
    <row r="2521" spans="1:4" x14ac:dyDescent="0.25">
      <c r="A2521">
        <v>14</v>
      </c>
      <c r="B2521">
        <v>463.44400000000002</v>
      </c>
      <c r="C2521">
        <f t="shared" si="78"/>
        <v>0.53577268778250242</v>
      </c>
      <c r="D2521">
        <f t="shared" si="79"/>
        <v>0.12745782423800245</v>
      </c>
    </row>
    <row r="2522" spans="1:4" x14ac:dyDescent="0.25">
      <c r="A2522">
        <v>15</v>
      </c>
      <c r="B2522">
        <v>457.71316666666598</v>
      </c>
      <c r="C2522">
        <f t="shared" si="78"/>
        <v>0.52914745587048306</v>
      </c>
      <c r="D2522">
        <f t="shared" si="79"/>
        <v>0.12083259232598309</v>
      </c>
    </row>
    <row r="2523" spans="1:4" x14ac:dyDescent="0.25">
      <c r="A2523">
        <v>16</v>
      </c>
      <c r="B2523">
        <v>454.486666666666</v>
      </c>
      <c r="C2523">
        <f t="shared" si="78"/>
        <v>0.52541740309791451</v>
      </c>
      <c r="D2523">
        <f t="shared" si="79"/>
        <v>0.11710253955341454</v>
      </c>
    </row>
    <row r="2524" spans="1:4" x14ac:dyDescent="0.25">
      <c r="A2524">
        <v>17</v>
      </c>
      <c r="B2524">
        <v>459.16083333333302</v>
      </c>
      <c r="C2524">
        <f t="shared" si="78"/>
        <v>0.53082105669607005</v>
      </c>
      <c r="D2524">
        <f t="shared" si="79"/>
        <v>0.12250619315157008</v>
      </c>
    </row>
    <row r="2525" spans="1:4" x14ac:dyDescent="0.25">
      <c r="A2525">
        <v>18</v>
      </c>
      <c r="B2525">
        <v>461.505</v>
      </c>
      <c r="C2525">
        <f t="shared" si="78"/>
        <v>0.53353107230876606</v>
      </c>
      <c r="D2525">
        <f t="shared" si="79"/>
        <v>0.12521620876426609</v>
      </c>
    </row>
    <row r="2526" spans="1:4" x14ac:dyDescent="0.25">
      <c r="A2526">
        <v>19</v>
      </c>
      <c r="B2526">
        <v>457.38133333333298</v>
      </c>
      <c r="C2526">
        <f t="shared" si="78"/>
        <v>0.52876383403721805</v>
      </c>
      <c r="D2526">
        <f t="shared" si="79"/>
        <v>0.12044897049271808</v>
      </c>
    </row>
    <row r="2527" spans="1:4" x14ac:dyDescent="0.25">
      <c r="A2527">
        <v>20</v>
      </c>
      <c r="B2527">
        <v>456.78283333333297</v>
      </c>
      <c r="C2527">
        <f t="shared" si="78"/>
        <v>0.52807192745597453</v>
      </c>
      <c r="D2527">
        <f t="shared" si="79"/>
        <v>0.11975706391147456</v>
      </c>
    </row>
    <row r="2528" spans="1:4" x14ac:dyDescent="0.25">
      <c r="A2528">
        <v>21</v>
      </c>
      <c r="B2528">
        <v>454.80099999999999</v>
      </c>
      <c r="C2528">
        <f t="shared" si="78"/>
        <v>0.52578079374459452</v>
      </c>
      <c r="D2528">
        <f t="shared" si="79"/>
        <v>0.11746593020009455</v>
      </c>
    </row>
    <row r="2529" spans="1:4" x14ac:dyDescent="0.25">
      <c r="A2529">
        <v>22</v>
      </c>
      <c r="B2529">
        <v>451.85183333333299</v>
      </c>
      <c r="C2529">
        <f t="shared" si="78"/>
        <v>0.522371357109923</v>
      </c>
      <c r="D2529">
        <f t="shared" si="79"/>
        <v>0.11405649356542302</v>
      </c>
    </row>
    <row r="2530" spans="1:4" x14ac:dyDescent="0.25">
      <c r="A2530">
        <v>23</v>
      </c>
      <c r="B2530">
        <v>451.38</v>
      </c>
      <c r="C2530">
        <f t="shared" si="78"/>
        <v>0.52182588578396949</v>
      </c>
      <c r="D2530">
        <f t="shared" si="79"/>
        <v>0.11351102223946952</v>
      </c>
    </row>
    <row r="2531" spans="1:4" x14ac:dyDescent="0.25">
      <c r="A2531">
        <v>0</v>
      </c>
      <c r="B2531">
        <v>449.00150000000002</v>
      </c>
      <c r="C2531">
        <f t="shared" si="78"/>
        <v>0.51907617850997156</v>
      </c>
      <c r="D2531">
        <f t="shared" si="79"/>
        <v>0.11076131496547159</v>
      </c>
    </row>
    <row r="2532" spans="1:4" x14ac:dyDescent="0.25">
      <c r="A2532">
        <v>1</v>
      </c>
      <c r="B2532">
        <v>450.88799999999998</v>
      </c>
      <c r="C2532">
        <f t="shared" si="78"/>
        <v>0.52125710042394968</v>
      </c>
      <c r="D2532">
        <f t="shared" si="79"/>
        <v>0.11294223687944971</v>
      </c>
    </row>
    <row r="2533" spans="1:4" x14ac:dyDescent="0.25">
      <c r="A2533">
        <v>2</v>
      </c>
      <c r="B2533">
        <v>448.83150000000001</v>
      </c>
      <c r="C2533">
        <f t="shared" si="78"/>
        <v>0.51887964698313549</v>
      </c>
      <c r="D2533">
        <f t="shared" si="79"/>
        <v>0.11056478343863552</v>
      </c>
    </row>
    <row r="2534" spans="1:4" x14ac:dyDescent="0.25">
      <c r="A2534">
        <v>3</v>
      </c>
      <c r="B2534">
        <v>448.13049999999998</v>
      </c>
      <c r="C2534">
        <f t="shared" si="78"/>
        <v>0.51806924345188787</v>
      </c>
      <c r="D2534">
        <f t="shared" si="79"/>
        <v>0.1097543799073879</v>
      </c>
    </row>
    <row r="2535" spans="1:4" x14ac:dyDescent="0.25">
      <c r="A2535">
        <v>4</v>
      </c>
      <c r="B2535">
        <v>449.050833333333</v>
      </c>
      <c r="C2535">
        <f t="shared" si="78"/>
        <v>0.51913321118834721</v>
      </c>
      <c r="D2535">
        <f t="shared" si="79"/>
        <v>0.11081834764384724</v>
      </c>
    </row>
    <row r="2536" spans="1:4" x14ac:dyDescent="0.25">
      <c r="A2536">
        <v>5</v>
      </c>
      <c r="B2536">
        <v>446.17816666666602</v>
      </c>
      <c r="C2536">
        <f t="shared" si="78"/>
        <v>0.51581221374075181</v>
      </c>
      <c r="D2536">
        <f t="shared" si="79"/>
        <v>0.10749735019625184</v>
      </c>
    </row>
    <row r="2537" spans="1:4" x14ac:dyDescent="0.25">
      <c r="A2537">
        <v>6</v>
      </c>
      <c r="B2537">
        <v>454.05516666666603</v>
      </c>
      <c r="C2537">
        <f t="shared" si="78"/>
        <v>0.52491855984009239</v>
      </c>
      <c r="D2537">
        <f t="shared" si="79"/>
        <v>0.11660369629559242</v>
      </c>
    </row>
    <row r="2538" spans="1:4" x14ac:dyDescent="0.25">
      <c r="A2538">
        <v>7</v>
      </c>
      <c r="B2538">
        <v>481.779</v>
      </c>
      <c r="C2538">
        <f t="shared" si="78"/>
        <v>0.55696919098567732</v>
      </c>
      <c r="D2538">
        <f t="shared" si="79"/>
        <v>0.14865432744117735</v>
      </c>
    </row>
    <row r="2539" spans="1:4" x14ac:dyDescent="0.25">
      <c r="A2539">
        <v>8</v>
      </c>
      <c r="B2539">
        <v>491.82</v>
      </c>
      <c r="C2539">
        <f t="shared" si="78"/>
        <v>0.56857726781486084</v>
      </c>
      <c r="D2539">
        <f t="shared" si="79"/>
        <v>0.16026240427036087</v>
      </c>
    </row>
    <row r="2540" spans="1:4" x14ac:dyDescent="0.25">
      <c r="A2540">
        <v>9</v>
      </c>
      <c r="B2540">
        <v>541.59066666666604</v>
      </c>
      <c r="C2540">
        <f t="shared" si="78"/>
        <v>0.62611553317750801</v>
      </c>
      <c r="D2540">
        <f t="shared" si="79"/>
        <v>0.21780066963300804</v>
      </c>
    </row>
    <row r="2541" spans="1:4" x14ac:dyDescent="0.25">
      <c r="A2541">
        <v>10</v>
      </c>
      <c r="B2541">
        <v>541.88266666666595</v>
      </c>
      <c r="C2541">
        <f t="shared" si="78"/>
        <v>0.62645310497654405</v>
      </c>
      <c r="D2541">
        <f t="shared" si="79"/>
        <v>0.21813824143204408</v>
      </c>
    </row>
    <row r="2542" spans="1:4" x14ac:dyDescent="0.25">
      <c r="A2542">
        <v>11</v>
      </c>
      <c r="B2542">
        <v>519.16766666666604</v>
      </c>
      <c r="C2542">
        <f t="shared" si="78"/>
        <v>0.60019302478782754</v>
      </c>
      <c r="D2542">
        <f t="shared" si="79"/>
        <v>0.19187816124332757</v>
      </c>
    </row>
    <row r="2543" spans="1:4" x14ac:dyDescent="0.25">
      <c r="A2543">
        <v>12</v>
      </c>
      <c r="B2543">
        <v>453.567833333333</v>
      </c>
      <c r="C2543">
        <f t="shared" si="78"/>
        <v>0.52435516946316263</v>
      </c>
      <c r="D2543">
        <f t="shared" si="79"/>
        <v>0.11604030591866266</v>
      </c>
    </row>
    <row r="2544" spans="1:4" x14ac:dyDescent="0.25">
      <c r="A2544">
        <v>13</v>
      </c>
      <c r="B2544">
        <v>436.93633333333298</v>
      </c>
      <c r="C2544">
        <f t="shared" si="78"/>
        <v>0.50512802776566579</v>
      </c>
      <c r="D2544">
        <f t="shared" si="79"/>
        <v>9.6813164221165815E-2</v>
      </c>
    </row>
    <row r="2545" spans="1:4" x14ac:dyDescent="0.25">
      <c r="A2545">
        <v>14</v>
      </c>
      <c r="B2545">
        <v>438.888166666666</v>
      </c>
      <c r="C2545">
        <f t="shared" si="78"/>
        <v>0.50738447944289822</v>
      </c>
      <c r="D2545">
        <f t="shared" si="79"/>
        <v>9.9069615898398244E-2</v>
      </c>
    </row>
    <row r="2546" spans="1:4" x14ac:dyDescent="0.25">
      <c r="A2546">
        <v>15</v>
      </c>
      <c r="B2546">
        <v>439.99133333333299</v>
      </c>
      <c r="C2546">
        <f t="shared" si="78"/>
        <v>0.50865981490969092</v>
      </c>
      <c r="D2546">
        <f t="shared" si="79"/>
        <v>0.10034495136519095</v>
      </c>
    </row>
    <row r="2547" spans="1:4" x14ac:dyDescent="0.25">
      <c r="A2547">
        <v>16</v>
      </c>
      <c r="B2547">
        <v>440.324833333333</v>
      </c>
      <c r="C2547">
        <f t="shared" si="78"/>
        <v>0.50904536352263108</v>
      </c>
      <c r="D2547">
        <f t="shared" si="79"/>
        <v>0.10073049997813111</v>
      </c>
    </row>
    <row r="2548" spans="1:4" x14ac:dyDescent="0.25">
      <c r="A2548">
        <v>17</v>
      </c>
      <c r="B2548">
        <v>436.31333333333299</v>
      </c>
      <c r="C2548">
        <f t="shared" si="78"/>
        <v>0.50440779752320175</v>
      </c>
      <c r="D2548">
        <f t="shared" si="79"/>
        <v>9.6092933978701778E-2</v>
      </c>
    </row>
    <row r="2549" spans="1:4" x14ac:dyDescent="0.25">
      <c r="A2549">
        <v>18</v>
      </c>
      <c r="B2549">
        <v>442.52583333333303</v>
      </c>
      <c r="C2549">
        <f t="shared" si="78"/>
        <v>0.51158986876125601</v>
      </c>
      <c r="D2549">
        <f t="shared" si="79"/>
        <v>0.10327500521675603</v>
      </c>
    </row>
    <row r="2550" spans="1:4" x14ac:dyDescent="0.25">
      <c r="A2550">
        <v>19</v>
      </c>
      <c r="B2550">
        <v>456.85550000000001</v>
      </c>
      <c r="C2550">
        <f t="shared" si="78"/>
        <v>0.52815593504979896</v>
      </c>
      <c r="D2550">
        <f t="shared" si="79"/>
        <v>0.11984107150529899</v>
      </c>
    </row>
    <row r="2551" spans="1:4" x14ac:dyDescent="0.25">
      <c r="A2551">
        <v>20</v>
      </c>
      <c r="B2551">
        <v>459.18433333333297</v>
      </c>
      <c r="C2551">
        <f t="shared" si="78"/>
        <v>0.53084822428948553</v>
      </c>
      <c r="D2551">
        <f t="shared" si="79"/>
        <v>0.12253336074498555</v>
      </c>
    </row>
    <row r="2552" spans="1:4" x14ac:dyDescent="0.25">
      <c r="A2552">
        <v>21</v>
      </c>
      <c r="B2552">
        <v>457.48049999999898</v>
      </c>
      <c r="C2552">
        <f t="shared" si="78"/>
        <v>0.52887847742787164</v>
      </c>
      <c r="D2552">
        <f t="shared" si="79"/>
        <v>0.12056361388337167</v>
      </c>
    </row>
    <row r="2553" spans="1:4" x14ac:dyDescent="0.25">
      <c r="A2553">
        <v>22</v>
      </c>
      <c r="B2553">
        <v>453.40866666666602</v>
      </c>
      <c r="C2553">
        <f t="shared" si="78"/>
        <v>0.52417116200421277</v>
      </c>
      <c r="D2553">
        <f t="shared" si="79"/>
        <v>0.11585629845971279</v>
      </c>
    </row>
    <row r="2554" spans="1:4" x14ac:dyDescent="0.25">
      <c r="A2554">
        <v>23</v>
      </c>
      <c r="B2554">
        <v>450.94633333333297</v>
      </c>
      <c r="C2554">
        <f t="shared" si="78"/>
        <v>0.52132453771256959</v>
      </c>
      <c r="D2554">
        <f t="shared" si="79"/>
        <v>0.11300967416806962</v>
      </c>
    </row>
    <row r="2555" spans="1:4" x14ac:dyDescent="0.25">
      <c r="A2555">
        <v>0</v>
      </c>
      <c r="B2555">
        <v>447.67099999999999</v>
      </c>
      <c r="C2555">
        <f t="shared" si="78"/>
        <v>0.51753803029552792</v>
      </c>
      <c r="D2555">
        <f t="shared" si="79"/>
        <v>0.10922316675102794</v>
      </c>
    </row>
    <row r="2556" spans="1:4" x14ac:dyDescent="0.25">
      <c r="A2556">
        <v>1</v>
      </c>
      <c r="B2556">
        <v>445.32083333333298</v>
      </c>
      <c r="C2556">
        <f t="shared" si="78"/>
        <v>0.51482107827600232</v>
      </c>
      <c r="D2556">
        <f t="shared" si="79"/>
        <v>0.10650621473150235</v>
      </c>
    </row>
    <row r="2557" spans="1:4" x14ac:dyDescent="0.25">
      <c r="A2557">
        <v>2</v>
      </c>
      <c r="B2557">
        <v>446.68266666666602</v>
      </c>
      <c r="C2557">
        <f t="shared" si="78"/>
        <v>0.51639544994833309</v>
      </c>
      <c r="D2557">
        <f t="shared" si="79"/>
        <v>0.10808058640383311</v>
      </c>
    </row>
    <row r="2558" spans="1:4" x14ac:dyDescent="0.25">
      <c r="A2558">
        <v>3</v>
      </c>
      <c r="B2558">
        <v>446.50749999999999</v>
      </c>
      <c r="C2558">
        <f t="shared" si="78"/>
        <v>0.51619294540450567</v>
      </c>
      <c r="D2558">
        <f t="shared" si="79"/>
        <v>0.10787808186000569</v>
      </c>
    </row>
    <row r="2559" spans="1:4" x14ac:dyDescent="0.25">
      <c r="A2559">
        <v>4</v>
      </c>
      <c r="B2559">
        <v>441.76033333333299</v>
      </c>
      <c r="C2559">
        <f t="shared" si="78"/>
        <v>0.51070489885659109</v>
      </c>
      <c r="D2559">
        <f t="shared" si="79"/>
        <v>0.10239003531209112</v>
      </c>
    </row>
    <row r="2560" spans="1:4" x14ac:dyDescent="0.25">
      <c r="A2560">
        <v>5</v>
      </c>
      <c r="B2560">
        <v>455.20283333333299</v>
      </c>
      <c r="C2560">
        <f t="shared" si="78"/>
        <v>0.52624534032420378</v>
      </c>
      <c r="D2560">
        <f t="shared" si="79"/>
        <v>0.11793047677970381</v>
      </c>
    </row>
    <row r="2561" spans="1:4" x14ac:dyDescent="0.25">
      <c r="A2561">
        <v>6</v>
      </c>
      <c r="B2561">
        <v>451.48216666666599</v>
      </c>
      <c r="C2561">
        <f t="shared" si="78"/>
        <v>0.52194399737803787</v>
      </c>
      <c r="D2561">
        <f t="shared" si="79"/>
        <v>0.1136291338335379</v>
      </c>
    </row>
    <row r="2562" spans="1:4" x14ac:dyDescent="0.25">
      <c r="A2562">
        <v>7</v>
      </c>
      <c r="B2562">
        <v>451.68533333333301</v>
      </c>
      <c r="C2562">
        <f t="shared" si="78"/>
        <v>0.52217887182040412</v>
      </c>
      <c r="D2562">
        <f t="shared" si="79"/>
        <v>0.11386400827590415</v>
      </c>
    </row>
    <row r="2563" spans="1:4" x14ac:dyDescent="0.25">
      <c r="A2563">
        <v>8</v>
      </c>
      <c r="B2563">
        <v>448.270499999999</v>
      </c>
      <c r="C2563">
        <f t="shared" ref="C2563:C2626" si="80">B2563/MAX($B:$B)</f>
        <v>0.51823109294457526</v>
      </c>
      <c r="D2563">
        <f t="shared" ref="D2563:D2626" si="81">C2563-MIN(C:C)</f>
        <v>0.10991622940007528</v>
      </c>
    </row>
    <row r="2564" spans="1:4" x14ac:dyDescent="0.25">
      <c r="A2564">
        <v>9</v>
      </c>
      <c r="B2564">
        <v>467.83316666666599</v>
      </c>
      <c r="C2564">
        <f t="shared" si="80"/>
        <v>0.5408468620562551</v>
      </c>
      <c r="D2564">
        <f t="shared" si="81"/>
        <v>0.13253199851175512</v>
      </c>
    </row>
    <row r="2565" spans="1:4" x14ac:dyDescent="0.25">
      <c r="A2565">
        <v>10</v>
      </c>
      <c r="B2565">
        <v>475.9735</v>
      </c>
      <c r="C2565">
        <f t="shared" si="80"/>
        <v>0.55025763934422478</v>
      </c>
      <c r="D2565">
        <f t="shared" si="81"/>
        <v>0.14194277579972481</v>
      </c>
    </row>
    <row r="2566" spans="1:4" x14ac:dyDescent="0.25">
      <c r="A2566">
        <v>11</v>
      </c>
      <c r="B2566">
        <v>468.44933333333302</v>
      </c>
      <c r="C2566">
        <f t="shared" si="80"/>
        <v>0.54155919250205253</v>
      </c>
      <c r="D2566">
        <f t="shared" si="81"/>
        <v>0.13324432895755256</v>
      </c>
    </row>
    <row r="2567" spans="1:4" x14ac:dyDescent="0.25">
      <c r="A2567">
        <v>12</v>
      </c>
      <c r="B2567">
        <v>473.8075</v>
      </c>
      <c r="C2567">
        <f t="shared" si="80"/>
        <v>0.54775359647877209</v>
      </c>
      <c r="D2567">
        <f t="shared" si="81"/>
        <v>0.13943873293427211</v>
      </c>
    </row>
    <row r="2568" spans="1:4" x14ac:dyDescent="0.25">
      <c r="A2568">
        <v>13</v>
      </c>
      <c r="B2568">
        <v>445.51716666666601</v>
      </c>
      <c r="C2568">
        <f t="shared" si="80"/>
        <v>0.51504805292170086</v>
      </c>
      <c r="D2568">
        <f t="shared" si="81"/>
        <v>0.10673318937720089</v>
      </c>
    </row>
    <row r="2569" spans="1:4" x14ac:dyDescent="0.25">
      <c r="A2569">
        <v>14</v>
      </c>
      <c r="B2569">
        <v>451.41233333333298</v>
      </c>
      <c r="C2569">
        <f t="shared" si="80"/>
        <v>0.52186326530966143</v>
      </c>
      <c r="D2569">
        <f t="shared" si="81"/>
        <v>0.11354840176516146</v>
      </c>
    </row>
    <row r="2570" spans="1:4" x14ac:dyDescent="0.25">
      <c r="A2570">
        <v>15</v>
      </c>
      <c r="B2570">
        <v>457.50049999999999</v>
      </c>
      <c r="C2570">
        <f t="shared" si="80"/>
        <v>0.52890159878397125</v>
      </c>
      <c r="D2570">
        <f t="shared" si="81"/>
        <v>0.12058673523947128</v>
      </c>
    </row>
    <row r="2571" spans="1:4" x14ac:dyDescent="0.25">
      <c r="A2571">
        <v>16</v>
      </c>
      <c r="B2571">
        <v>457.553333333333</v>
      </c>
      <c r="C2571">
        <f t="shared" si="80"/>
        <v>0.52896267769966399</v>
      </c>
      <c r="D2571">
        <f t="shared" si="81"/>
        <v>0.12064781415516401</v>
      </c>
    </row>
    <row r="2572" spans="1:4" x14ac:dyDescent="0.25">
      <c r="A2572">
        <v>17</v>
      </c>
      <c r="B2572">
        <v>445.61083333333301</v>
      </c>
      <c r="C2572">
        <f t="shared" si="80"/>
        <v>0.51515633793942861</v>
      </c>
      <c r="D2572">
        <f t="shared" si="81"/>
        <v>0.10684147439492864</v>
      </c>
    </row>
    <row r="2573" spans="1:4" x14ac:dyDescent="0.25">
      <c r="A2573">
        <v>18</v>
      </c>
      <c r="B2573">
        <v>452.90166666666602</v>
      </c>
      <c r="C2573">
        <f t="shared" si="80"/>
        <v>0.52358503562711922</v>
      </c>
      <c r="D2573">
        <f t="shared" si="81"/>
        <v>0.11527017208261925</v>
      </c>
    </row>
    <row r="2574" spans="1:4" x14ac:dyDescent="0.25">
      <c r="A2574">
        <v>19</v>
      </c>
      <c r="B2574">
        <v>448.56966666666602</v>
      </c>
      <c r="C2574">
        <f t="shared" si="80"/>
        <v>0.51857694989621372</v>
      </c>
      <c r="D2574">
        <f t="shared" si="81"/>
        <v>0.11026208635171375</v>
      </c>
    </row>
    <row r="2575" spans="1:4" x14ac:dyDescent="0.25">
      <c r="A2575">
        <v>20</v>
      </c>
      <c r="B2575">
        <v>443.45749999999998</v>
      </c>
      <c r="C2575">
        <f t="shared" si="80"/>
        <v>0.51266693859950518</v>
      </c>
      <c r="D2575">
        <f t="shared" si="81"/>
        <v>0.10435207505500521</v>
      </c>
    </row>
    <row r="2576" spans="1:4" x14ac:dyDescent="0.25">
      <c r="A2576">
        <v>21</v>
      </c>
      <c r="B2576">
        <v>442.84066666666598</v>
      </c>
      <c r="C2576">
        <f t="shared" si="80"/>
        <v>0.51195383744183731</v>
      </c>
      <c r="D2576">
        <f t="shared" si="81"/>
        <v>0.10363897389733734</v>
      </c>
    </row>
    <row r="2577" spans="1:4" x14ac:dyDescent="0.25">
      <c r="A2577">
        <v>22</v>
      </c>
      <c r="B2577">
        <v>443.70083333333298</v>
      </c>
      <c r="C2577">
        <f t="shared" si="80"/>
        <v>0.5129482484320349</v>
      </c>
      <c r="D2577">
        <f t="shared" si="81"/>
        <v>0.10463338488753493</v>
      </c>
    </row>
    <row r="2578" spans="1:4" x14ac:dyDescent="0.25">
      <c r="A2578">
        <v>23</v>
      </c>
      <c r="B2578">
        <v>443.231999999999</v>
      </c>
      <c r="C2578">
        <f t="shared" si="80"/>
        <v>0.51240624530949497</v>
      </c>
      <c r="D2578">
        <f t="shared" si="81"/>
        <v>0.10409138176499499</v>
      </c>
    </row>
    <row r="2579" spans="1:4" x14ac:dyDescent="0.25">
      <c r="A2579">
        <v>0</v>
      </c>
      <c r="B2579">
        <v>442.18033333333301</v>
      </c>
      <c r="C2579">
        <f t="shared" si="80"/>
        <v>0.51119044733465679</v>
      </c>
      <c r="D2579">
        <f t="shared" si="81"/>
        <v>0.10287558379015682</v>
      </c>
    </row>
    <row r="2580" spans="1:4" x14ac:dyDescent="0.25">
      <c r="A2580">
        <v>1</v>
      </c>
      <c r="B2580">
        <v>444.28949999999998</v>
      </c>
      <c r="C2580">
        <f t="shared" si="80"/>
        <v>0.51362878701319703</v>
      </c>
      <c r="D2580">
        <f t="shared" si="81"/>
        <v>0.10531392346869706</v>
      </c>
    </row>
    <row r="2581" spans="1:4" x14ac:dyDescent="0.25">
      <c r="A2581">
        <v>2</v>
      </c>
      <c r="B2581">
        <v>442.52316666666599</v>
      </c>
      <c r="C2581">
        <f t="shared" si="80"/>
        <v>0.51158678591377582</v>
      </c>
      <c r="D2581">
        <f t="shared" si="81"/>
        <v>0.10327192236927585</v>
      </c>
    </row>
    <row r="2582" spans="1:4" x14ac:dyDescent="0.25">
      <c r="A2582">
        <v>3</v>
      </c>
      <c r="B2582">
        <v>443.75749999999999</v>
      </c>
      <c r="C2582">
        <f t="shared" si="80"/>
        <v>0.51301375894098067</v>
      </c>
      <c r="D2582">
        <f t="shared" si="81"/>
        <v>0.1046988953964807</v>
      </c>
    </row>
    <row r="2583" spans="1:4" x14ac:dyDescent="0.25">
      <c r="A2583">
        <v>4</v>
      </c>
      <c r="B2583">
        <v>441.63400000000001</v>
      </c>
      <c r="C2583">
        <f t="shared" si="80"/>
        <v>0.51055884895723691</v>
      </c>
      <c r="D2583">
        <f t="shared" si="81"/>
        <v>0.10224398541273694</v>
      </c>
    </row>
    <row r="2584" spans="1:4" x14ac:dyDescent="0.25">
      <c r="A2584">
        <v>5</v>
      </c>
      <c r="B2584">
        <v>440.81650000000002</v>
      </c>
      <c r="C2584">
        <f t="shared" si="80"/>
        <v>0.50961376352671628</v>
      </c>
      <c r="D2584">
        <f t="shared" si="81"/>
        <v>0.10129889998221631</v>
      </c>
    </row>
    <row r="2585" spans="1:4" x14ac:dyDescent="0.25">
      <c r="A2585">
        <v>6</v>
      </c>
      <c r="B2585">
        <v>441.6155</v>
      </c>
      <c r="C2585">
        <f t="shared" si="80"/>
        <v>0.51053746170284586</v>
      </c>
      <c r="D2585">
        <f t="shared" si="81"/>
        <v>0.10222259815834589</v>
      </c>
    </row>
    <row r="2586" spans="1:4" x14ac:dyDescent="0.25">
      <c r="A2586">
        <v>7</v>
      </c>
      <c r="B2586">
        <v>448.97699999999998</v>
      </c>
      <c r="C2586">
        <f t="shared" si="80"/>
        <v>0.51904785484875104</v>
      </c>
      <c r="D2586">
        <f t="shared" si="81"/>
        <v>0.11073299130425107</v>
      </c>
    </row>
    <row r="2587" spans="1:4" x14ac:dyDescent="0.25">
      <c r="A2587">
        <v>8</v>
      </c>
      <c r="B2587">
        <v>454.80983333333302</v>
      </c>
      <c r="C2587">
        <f t="shared" si="80"/>
        <v>0.52579100567687098</v>
      </c>
      <c r="D2587">
        <f t="shared" si="81"/>
        <v>0.11747614213237101</v>
      </c>
    </row>
    <row r="2588" spans="1:4" x14ac:dyDescent="0.25">
      <c r="A2588">
        <v>9</v>
      </c>
      <c r="B2588">
        <v>461.75516666666601</v>
      </c>
      <c r="C2588">
        <f t="shared" si="80"/>
        <v>0.53382028193796238</v>
      </c>
      <c r="D2588">
        <f t="shared" si="81"/>
        <v>0.12550541839346241</v>
      </c>
    </row>
    <row r="2589" spans="1:4" x14ac:dyDescent="0.25">
      <c r="A2589">
        <v>10</v>
      </c>
      <c r="B2589">
        <v>470.19850000000002</v>
      </c>
      <c r="C2589">
        <f t="shared" si="80"/>
        <v>0.54358134777082234</v>
      </c>
      <c r="D2589">
        <f t="shared" si="81"/>
        <v>0.13526648422632237</v>
      </c>
    </row>
    <row r="2590" spans="1:4" x14ac:dyDescent="0.25">
      <c r="A2590">
        <v>11</v>
      </c>
      <c r="B2590">
        <v>471.15800000000002</v>
      </c>
      <c r="C2590">
        <f t="shared" si="80"/>
        <v>0.54469059482964133</v>
      </c>
      <c r="D2590">
        <f t="shared" si="81"/>
        <v>0.13637573128514136</v>
      </c>
    </row>
    <row r="2591" spans="1:4" x14ac:dyDescent="0.25">
      <c r="A2591">
        <v>12</v>
      </c>
      <c r="B2591">
        <v>465.02633333333301</v>
      </c>
      <c r="C2591">
        <f t="shared" si="80"/>
        <v>0.53760197240581764</v>
      </c>
      <c r="D2591">
        <f t="shared" si="81"/>
        <v>0.12928710886131767</v>
      </c>
    </row>
    <row r="2592" spans="1:4" x14ac:dyDescent="0.25">
      <c r="A2592">
        <v>13</v>
      </c>
      <c r="B2592">
        <v>465.10083333333301</v>
      </c>
      <c r="C2592">
        <f t="shared" si="80"/>
        <v>0.53768809945728402</v>
      </c>
      <c r="D2592">
        <f t="shared" si="81"/>
        <v>0.12937323591278405</v>
      </c>
    </row>
    <row r="2593" spans="1:4" x14ac:dyDescent="0.25">
      <c r="A2593">
        <v>14</v>
      </c>
      <c r="B2593">
        <v>455.75866666666599</v>
      </c>
      <c r="C2593">
        <f t="shared" si="80"/>
        <v>0.52688792134577045</v>
      </c>
      <c r="D2593">
        <f t="shared" si="81"/>
        <v>0.11857305780127048</v>
      </c>
    </row>
    <row r="2594" spans="1:4" x14ac:dyDescent="0.25">
      <c r="A2594">
        <v>15</v>
      </c>
      <c r="B2594">
        <v>438.41683333333299</v>
      </c>
      <c r="C2594">
        <f t="shared" si="80"/>
        <v>0.50683958615084723</v>
      </c>
      <c r="D2594">
        <f t="shared" si="81"/>
        <v>9.8524722606347259E-2</v>
      </c>
    </row>
    <row r="2595" spans="1:4" x14ac:dyDescent="0.25">
      <c r="A2595">
        <v>16</v>
      </c>
      <c r="B2595">
        <v>441.69866666666599</v>
      </c>
      <c r="C2595">
        <f t="shared" si="80"/>
        <v>0.51063360800862079</v>
      </c>
      <c r="D2595">
        <f t="shared" si="81"/>
        <v>0.10231874446412081</v>
      </c>
    </row>
    <row r="2596" spans="1:4" x14ac:dyDescent="0.25">
      <c r="A2596">
        <v>17</v>
      </c>
      <c r="B2596">
        <v>453.13749999999999</v>
      </c>
      <c r="C2596">
        <f t="shared" si="80"/>
        <v>0.52385767495111313</v>
      </c>
      <c r="D2596">
        <f t="shared" si="81"/>
        <v>0.11554281140661316</v>
      </c>
    </row>
    <row r="2597" spans="1:4" x14ac:dyDescent="0.25">
      <c r="A2597">
        <v>18</v>
      </c>
      <c r="B2597">
        <v>456.83833333333303</v>
      </c>
      <c r="C2597">
        <f t="shared" si="80"/>
        <v>0.52813608921914756</v>
      </c>
      <c r="D2597">
        <f t="shared" si="81"/>
        <v>0.11982122567464759</v>
      </c>
    </row>
    <row r="2598" spans="1:4" x14ac:dyDescent="0.25">
      <c r="A2598">
        <v>19</v>
      </c>
      <c r="B2598">
        <v>459.01850000000002</v>
      </c>
      <c r="C2598">
        <f t="shared" si="80"/>
        <v>0.53065650971183709</v>
      </c>
      <c r="D2598">
        <f t="shared" si="81"/>
        <v>0.12234164616733711</v>
      </c>
    </row>
    <row r="2599" spans="1:4" x14ac:dyDescent="0.25">
      <c r="A2599">
        <v>20</v>
      </c>
      <c r="B2599">
        <v>456.44516666666601</v>
      </c>
      <c r="C2599">
        <f t="shared" si="80"/>
        <v>0.52768156189384685</v>
      </c>
      <c r="D2599">
        <f t="shared" si="81"/>
        <v>0.11936669834934688</v>
      </c>
    </row>
    <row r="2600" spans="1:4" x14ac:dyDescent="0.25">
      <c r="A2600">
        <v>21</v>
      </c>
      <c r="B2600">
        <v>456.74233333333302</v>
      </c>
      <c r="C2600">
        <f t="shared" si="80"/>
        <v>0.52802510670987535</v>
      </c>
      <c r="D2600">
        <f t="shared" si="81"/>
        <v>0.11971024316537537</v>
      </c>
    </row>
    <row r="2601" spans="1:4" x14ac:dyDescent="0.25">
      <c r="A2601">
        <v>22</v>
      </c>
      <c r="B2601">
        <v>456.52616666666597</v>
      </c>
      <c r="C2601">
        <f t="shared" si="80"/>
        <v>0.52777520338604511</v>
      </c>
      <c r="D2601">
        <f t="shared" si="81"/>
        <v>0.11946033984154514</v>
      </c>
    </row>
    <row r="2602" spans="1:4" x14ac:dyDescent="0.25">
      <c r="A2602">
        <v>23</v>
      </c>
      <c r="B2602">
        <v>451.56849999999997</v>
      </c>
      <c r="C2602">
        <f t="shared" si="80"/>
        <v>0.5220438045651965</v>
      </c>
      <c r="D2602">
        <f t="shared" si="81"/>
        <v>0.11372894102069653</v>
      </c>
    </row>
    <row r="2603" spans="1:4" x14ac:dyDescent="0.25">
      <c r="A2603">
        <v>0</v>
      </c>
      <c r="B2603">
        <v>448.43816666666601</v>
      </c>
      <c r="C2603">
        <f t="shared" si="80"/>
        <v>0.51842492697986686</v>
      </c>
      <c r="D2603">
        <f t="shared" si="81"/>
        <v>0.11011006343536689</v>
      </c>
    </row>
    <row r="2604" spans="1:4" x14ac:dyDescent="0.25">
      <c r="A2604">
        <v>1</v>
      </c>
      <c r="B2604">
        <v>445.353833333333</v>
      </c>
      <c r="C2604">
        <f t="shared" si="80"/>
        <v>0.51485922851356469</v>
      </c>
      <c r="D2604">
        <f t="shared" si="81"/>
        <v>0.10654436496906472</v>
      </c>
    </row>
    <row r="2605" spans="1:4" x14ac:dyDescent="0.25">
      <c r="A2605">
        <v>2</v>
      </c>
      <c r="B2605">
        <v>441.421333333333</v>
      </c>
      <c r="C2605">
        <f t="shared" si="80"/>
        <v>0.51031299187072388</v>
      </c>
      <c r="D2605">
        <f t="shared" si="81"/>
        <v>0.1019981283262239</v>
      </c>
    </row>
    <row r="2606" spans="1:4" x14ac:dyDescent="0.25">
      <c r="A2606">
        <v>3</v>
      </c>
      <c r="B2606">
        <v>439.9015</v>
      </c>
      <c r="C2606">
        <f t="shared" si="80"/>
        <v>0.50855596148521609</v>
      </c>
      <c r="D2606">
        <f t="shared" si="81"/>
        <v>0.10024109794071612</v>
      </c>
    </row>
    <row r="2607" spans="1:4" x14ac:dyDescent="0.25">
      <c r="A2607">
        <v>4</v>
      </c>
      <c r="B2607">
        <v>437.18216666666598</v>
      </c>
      <c r="C2607">
        <f t="shared" si="80"/>
        <v>0.50541222776770778</v>
      </c>
      <c r="D2607">
        <f t="shared" si="81"/>
        <v>9.7097364223207805E-2</v>
      </c>
    </row>
    <row r="2608" spans="1:4" x14ac:dyDescent="0.25">
      <c r="A2608">
        <v>5</v>
      </c>
      <c r="B2608">
        <v>434.11116666666601</v>
      </c>
      <c r="C2608">
        <f t="shared" si="80"/>
        <v>0.50186194353880409</v>
      </c>
      <c r="D2608">
        <f t="shared" si="81"/>
        <v>9.3547079994304116E-2</v>
      </c>
    </row>
    <row r="2609" spans="1:4" x14ac:dyDescent="0.25">
      <c r="A2609">
        <v>6</v>
      </c>
      <c r="B2609">
        <v>431.85550000000001</v>
      </c>
      <c r="C2609">
        <f t="shared" si="80"/>
        <v>0.49925423992684442</v>
      </c>
      <c r="D2609">
        <f t="shared" si="81"/>
        <v>9.093937638234445E-2</v>
      </c>
    </row>
    <row r="2610" spans="1:4" x14ac:dyDescent="0.25">
      <c r="A2610">
        <v>7</v>
      </c>
      <c r="B2610">
        <v>430.620833333333</v>
      </c>
      <c r="C2610">
        <f t="shared" si="80"/>
        <v>0.49782688154370502</v>
      </c>
      <c r="D2610">
        <f t="shared" si="81"/>
        <v>8.9512017999205051E-2</v>
      </c>
    </row>
    <row r="2611" spans="1:4" x14ac:dyDescent="0.25">
      <c r="A2611">
        <v>8</v>
      </c>
      <c r="B2611">
        <v>428.14083333333298</v>
      </c>
      <c r="C2611">
        <f t="shared" si="80"/>
        <v>0.49495983338750793</v>
      </c>
      <c r="D2611">
        <f t="shared" si="81"/>
        <v>8.6644969843007957E-2</v>
      </c>
    </row>
    <row r="2612" spans="1:4" x14ac:dyDescent="0.25">
      <c r="A2612">
        <v>9</v>
      </c>
      <c r="B2612">
        <v>427.84</v>
      </c>
      <c r="C2612">
        <f t="shared" si="80"/>
        <v>0.49461204965619543</v>
      </c>
      <c r="D2612">
        <f t="shared" si="81"/>
        <v>8.6297186111695456E-2</v>
      </c>
    </row>
    <row r="2613" spans="1:4" x14ac:dyDescent="0.25">
      <c r="A2613">
        <v>10</v>
      </c>
      <c r="B2613">
        <v>424.77249999999998</v>
      </c>
      <c r="C2613">
        <f t="shared" si="80"/>
        <v>0.49106581166460889</v>
      </c>
      <c r="D2613">
        <f t="shared" si="81"/>
        <v>8.2750948120108914E-2</v>
      </c>
    </row>
    <row r="2614" spans="1:4" x14ac:dyDescent="0.25">
      <c r="A2614">
        <v>11</v>
      </c>
      <c r="B2614">
        <v>421.95416666666603</v>
      </c>
      <c r="C2614">
        <f t="shared" si="80"/>
        <v>0.48780762723441379</v>
      </c>
      <c r="D2614">
        <f t="shared" si="81"/>
        <v>7.9492763689913815E-2</v>
      </c>
    </row>
    <row r="2615" spans="1:4" x14ac:dyDescent="0.25">
      <c r="A2615">
        <v>12</v>
      </c>
      <c r="B2615">
        <v>417.56700000000001</v>
      </c>
      <c r="C2615">
        <f t="shared" si="80"/>
        <v>0.48273576509627097</v>
      </c>
      <c r="D2615">
        <f t="shared" si="81"/>
        <v>7.4420901551771002E-2</v>
      </c>
    </row>
    <row r="2616" spans="1:4" x14ac:dyDescent="0.25">
      <c r="A2616">
        <v>13</v>
      </c>
      <c r="B2616">
        <v>416.62483333333302</v>
      </c>
      <c r="C2616">
        <f t="shared" si="80"/>
        <v>0.48164655654607019</v>
      </c>
      <c r="D2616">
        <f t="shared" si="81"/>
        <v>7.333169300157022E-2</v>
      </c>
    </row>
    <row r="2617" spans="1:4" x14ac:dyDescent="0.25">
      <c r="A2617">
        <v>14</v>
      </c>
      <c r="B2617">
        <v>418.53399999999999</v>
      </c>
      <c r="C2617">
        <f t="shared" si="80"/>
        <v>0.48385368266362683</v>
      </c>
      <c r="D2617">
        <f t="shared" si="81"/>
        <v>7.5538819119126854E-2</v>
      </c>
    </row>
    <row r="2618" spans="1:4" x14ac:dyDescent="0.25">
      <c r="A2618">
        <v>15</v>
      </c>
      <c r="B2618">
        <v>413.57499999999999</v>
      </c>
      <c r="C2618">
        <f t="shared" si="80"/>
        <v>0.47812074241903757</v>
      </c>
      <c r="D2618">
        <f t="shared" si="81"/>
        <v>6.9805878874537597E-2</v>
      </c>
    </row>
    <row r="2619" spans="1:4" x14ac:dyDescent="0.25">
      <c r="A2619">
        <v>16</v>
      </c>
      <c r="B2619">
        <v>411.77449999999999</v>
      </c>
      <c r="C2619">
        <f t="shared" si="80"/>
        <v>0.47603924233628236</v>
      </c>
      <c r="D2619">
        <f t="shared" si="81"/>
        <v>6.7724378791782391E-2</v>
      </c>
    </row>
    <row r="2620" spans="1:4" x14ac:dyDescent="0.25">
      <c r="A2620">
        <v>17</v>
      </c>
      <c r="B2620">
        <v>411.12566666666601</v>
      </c>
      <c r="C2620">
        <f t="shared" si="80"/>
        <v>0.47528914700885722</v>
      </c>
      <c r="D2620">
        <f t="shared" si="81"/>
        <v>6.6974283464357243E-2</v>
      </c>
    </row>
    <row r="2621" spans="1:4" x14ac:dyDescent="0.25">
      <c r="A2621">
        <v>18</v>
      </c>
      <c r="B2621">
        <v>410.54083333333301</v>
      </c>
      <c r="C2621">
        <f t="shared" si="80"/>
        <v>0.47461304002094795</v>
      </c>
      <c r="D2621">
        <f t="shared" si="81"/>
        <v>6.6298176476447979E-2</v>
      </c>
    </row>
    <row r="2622" spans="1:4" x14ac:dyDescent="0.25">
      <c r="A2622">
        <v>19</v>
      </c>
      <c r="B2622">
        <v>410.75583333333299</v>
      </c>
      <c r="C2622">
        <f t="shared" si="80"/>
        <v>0.47486159459900534</v>
      </c>
      <c r="D2622">
        <f t="shared" si="81"/>
        <v>6.654673105450537E-2</v>
      </c>
    </row>
    <row r="2623" spans="1:4" x14ac:dyDescent="0.25">
      <c r="A2623">
        <v>20</v>
      </c>
      <c r="B2623">
        <v>410.98583333333301</v>
      </c>
      <c r="C2623">
        <f t="shared" si="80"/>
        <v>0.47512749019413653</v>
      </c>
      <c r="D2623">
        <f t="shared" si="81"/>
        <v>6.6812626649636553E-2</v>
      </c>
    </row>
    <row r="2624" spans="1:4" x14ac:dyDescent="0.25">
      <c r="A2624">
        <v>21</v>
      </c>
      <c r="B2624">
        <v>408.00366666666599</v>
      </c>
      <c r="C2624">
        <f t="shared" si="80"/>
        <v>0.47167990332190263</v>
      </c>
      <c r="D2624">
        <f t="shared" si="81"/>
        <v>6.3365039777402654E-2</v>
      </c>
    </row>
    <row r="2625" spans="1:4" x14ac:dyDescent="0.25">
      <c r="A2625">
        <v>22</v>
      </c>
      <c r="B2625">
        <v>405.31983333333301</v>
      </c>
      <c r="C2625">
        <f t="shared" si="80"/>
        <v>0.46857721001147012</v>
      </c>
      <c r="D2625">
        <f t="shared" si="81"/>
        <v>6.0262346466970151E-2</v>
      </c>
    </row>
    <row r="2626" spans="1:4" x14ac:dyDescent="0.25">
      <c r="A2626">
        <v>23</v>
      </c>
      <c r="B2626">
        <v>403.88900000000001</v>
      </c>
      <c r="C2626">
        <f t="shared" si="80"/>
        <v>0.46692306966060004</v>
      </c>
      <c r="D2626">
        <f t="shared" si="81"/>
        <v>5.860820611610007E-2</v>
      </c>
    </row>
    <row r="2627" spans="1:4" x14ac:dyDescent="0.25">
      <c r="A2627">
        <v>0</v>
      </c>
      <c r="B2627">
        <v>401.30033333333301</v>
      </c>
      <c r="C2627">
        <f t="shared" ref="C2627:C2690" si="82">B2627/MAX($B:$B)</f>
        <v>0.46393039546960146</v>
      </c>
      <c r="D2627">
        <f t="shared" ref="D2627:D2690" si="83">C2627-MIN(C:C)</f>
        <v>5.5615531925101491E-2</v>
      </c>
    </row>
    <row r="2628" spans="1:4" x14ac:dyDescent="0.25">
      <c r="A2628">
        <v>1</v>
      </c>
      <c r="B2628">
        <v>400.036333333333</v>
      </c>
      <c r="C2628">
        <f t="shared" si="82"/>
        <v>0.46246912576418486</v>
      </c>
      <c r="D2628">
        <f t="shared" si="83"/>
        <v>5.415426221968489E-2</v>
      </c>
    </row>
    <row r="2629" spans="1:4" x14ac:dyDescent="0.25">
      <c r="A2629">
        <v>2</v>
      </c>
      <c r="B2629">
        <v>399.01783333333299</v>
      </c>
      <c r="C2629">
        <f t="shared" si="82"/>
        <v>0.4612916707048757</v>
      </c>
      <c r="D2629">
        <f t="shared" si="83"/>
        <v>5.2976807160375727E-2</v>
      </c>
    </row>
    <row r="2630" spans="1:4" x14ac:dyDescent="0.25">
      <c r="A2630">
        <v>3</v>
      </c>
      <c r="B2630">
        <v>399.4325</v>
      </c>
      <c r="C2630">
        <f t="shared" si="82"/>
        <v>0.4617710534879822</v>
      </c>
      <c r="D2630">
        <f t="shared" si="83"/>
        <v>5.3456189943482224E-2</v>
      </c>
    </row>
    <row r="2631" spans="1:4" x14ac:dyDescent="0.25">
      <c r="A2631">
        <v>4</v>
      </c>
      <c r="B2631">
        <v>400.62916666666598</v>
      </c>
      <c r="C2631">
        <f t="shared" si="82"/>
        <v>0.46315448129453346</v>
      </c>
      <c r="D2631">
        <f t="shared" si="83"/>
        <v>5.4839617750033487E-2</v>
      </c>
    </row>
    <row r="2632" spans="1:4" x14ac:dyDescent="0.25">
      <c r="A2632">
        <v>5</v>
      </c>
      <c r="B2632">
        <v>398.58116666666598</v>
      </c>
      <c r="C2632">
        <f t="shared" si="82"/>
        <v>0.46078685443006101</v>
      </c>
      <c r="D2632">
        <f t="shared" si="83"/>
        <v>5.2471990885561037E-2</v>
      </c>
    </row>
    <row r="2633" spans="1:4" x14ac:dyDescent="0.25">
      <c r="A2633">
        <v>6</v>
      </c>
      <c r="B2633">
        <v>402.28266666666599</v>
      </c>
      <c r="C2633">
        <f t="shared" si="82"/>
        <v>0.46506603940996571</v>
      </c>
      <c r="D2633">
        <f t="shared" si="83"/>
        <v>5.6751175865465742E-2</v>
      </c>
    </row>
    <row r="2634" spans="1:4" x14ac:dyDescent="0.25">
      <c r="A2634">
        <v>7</v>
      </c>
      <c r="B2634">
        <v>399.121166666666</v>
      </c>
      <c r="C2634">
        <f t="shared" si="82"/>
        <v>0.46141113104471687</v>
      </c>
      <c r="D2634">
        <f t="shared" si="83"/>
        <v>5.3096267500216898E-2</v>
      </c>
    </row>
    <row r="2635" spans="1:4" x14ac:dyDescent="0.25">
      <c r="A2635">
        <v>8</v>
      </c>
      <c r="B2635">
        <v>399.31333333333299</v>
      </c>
      <c r="C2635">
        <f t="shared" si="82"/>
        <v>0.461633288741229</v>
      </c>
      <c r="D2635">
        <f t="shared" si="83"/>
        <v>5.3318425196729025E-2</v>
      </c>
    </row>
    <row r="2636" spans="1:4" x14ac:dyDescent="0.25">
      <c r="A2636">
        <v>9</v>
      </c>
      <c r="B2636">
        <v>399.640999999999</v>
      </c>
      <c r="C2636">
        <f t="shared" si="82"/>
        <v>0.46201209362530643</v>
      </c>
      <c r="D2636">
        <f t="shared" si="83"/>
        <v>5.3697230080806457E-2</v>
      </c>
    </row>
    <row r="2637" spans="1:4" x14ac:dyDescent="0.25">
      <c r="A2637">
        <v>10</v>
      </c>
      <c r="B2637">
        <v>398.2285</v>
      </c>
      <c r="C2637">
        <f t="shared" si="82"/>
        <v>0.46037914785086065</v>
      </c>
      <c r="D2637">
        <f t="shared" si="83"/>
        <v>5.2064284306360675E-2</v>
      </c>
    </row>
    <row r="2638" spans="1:4" x14ac:dyDescent="0.25">
      <c r="A2638">
        <v>11</v>
      </c>
      <c r="B2638">
        <v>394.5385</v>
      </c>
      <c r="C2638">
        <f t="shared" si="82"/>
        <v>0.45611325765071259</v>
      </c>
      <c r="D2638">
        <f t="shared" si="83"/>
        <v>4.7798394106212616E-2</v>
      </c>
    </row>
    <row r="2639" spans="1:4" x14ac:dyDescent="0.25">
      <c r="A2639">
        <v>12</v>
      </c>
      <c r="B2639">
        <v>393.558666666666</v>
      </c>
      <c r="C2639">
        <f t="shared" si="82"/>
        <v>0.4549805038798595</v>
      </c>
      <c r="D2639">
        <f t="shared" si="83"/>
        <v>4.6665640335359526E-2</v>
      </c>
    </row>
    <row r="2640" spans="1:4" x14ac:dyDescent="0.25">
      <c r="A2640">
        <v>13</v>
      </c>
      <c r="B2640">
        <v>392.65233333333299</v>
      </c>
      <c r="C2640">
        <f t="shared" si="82"/>
        <v>0.45393272109266902</v>
      </c>
      <c r="D2640">
        <f t="shared" si="83"/>
        <v>4.561785754816905E-2</v>
      </c>
    </row>
    <row r="2641" spans="1:4" x14ac:dyDescent="0.25">
      <c r="A2641">
        <v>14</v>
      </c>
      <c r="B2641">
        <v>395.433666666666</v>
      </c>
      <c r="C2641">
        <f t="shared" si="82"/>
        <v>0.45714813101408108</v>
      </c>
      <c r="D2641">
        <f t="shared" si="83"/>
        <v>4.883326746958111E-2</v>
      </c>
    </row>
    <row r="2642" spans="1:4" x14ac:dyDescent="0.25">
      <c r="A2642">
        <v>15</v>
      </c>
      <c r="B2642">
        <v>396.81766666666601</v>
      </c>
      <c r="C2642">
        <f t="shared" si="82"/>
        <v>0.45874812885608784</v>
      </c>
      <c r="D2642">
        <f t="shared" si="83"/>
        <v>5.0433265311587872E-2</v>
      </c>
    </row>
    <row r="2643" spans="1:4" x14ac:dyDescent="0.25">
      <c r="A2643">
        <v>16</v>
      </c>
      <c r="B2643">
        <v>392.81349999999998</v>
      </c>
      <c r="C2643">
        <f t="shared" si="82"/>
        <v>0.45411904068722869</v>
      </c>
      <c r="D2643">
        <f t="shared" si="83"/>
        <v>4.5804177142728719E-2</v>
      </c>
    </row>
    <row r="2644" spans="1:4" x14ac:dyDescent="0.25">
      <c r="A2644">
        <v>17</v>
      </c>
      <c r="B2644">
        <v>395.64150000000001</v>
      </c>
      <c r="C2644">
        <f t="shared" si="82"/>
        <v>0.45738840043953732</v>
      </c>
      <c r="D2644">
        <f t="shared" si="83"/>
        <v>4.9073536895037351E-2</v>
      </c>
    </row>
    <row r="2645" spans="1:4" x14ac:dyDescent="0.25">
      <c r="A2645">
        <v>18</v>
      </c>
      <c r="B2645">
        <v>399.63266666666601</v>
      </c>
      <c r="C2645">
        <f t="shared" si="82"/>
        <v>0.46200245972693255</v>
      </c>
      <c r="D2645">
        <f t="shared" si="83"/>
        <v>5.3687596182432573E-2</v>
      </c>
    </row>
    <row r="2646" spans="1:4" x14ac:dyDescent="0.25">
      <c r="A2646">
        <v>19</v>
      </c>
      <c r="B2646">
        <v>396.279666666666</v>
      </c>
      <c r="C2646">
        <f t="shared" si="82"/>
        <v>0.45812616437704184</v>
      </c>
      <c r="D2646">
        <f t="shared" si="83"/>
        <v>4.9811300832541872E-2</v>
      </c>
    </row>
    <row r="2647" spans="1:4" x14ac:dyDescent="0.25">
      <c r="A2647">
        <v>20</v>
      </c>
      <c r="B2647">
        <v>395.0455</v>
      </c>
      <c r="C2647">
        <f t="shared" si="82"/>
        <v>0.45669938402780608</v>
      </c>
      <c r="D2647">
        <f t="shared" si="83"/>
        <v>4.8384520483306104E-2</v>
      </c>
    </row>
    <row r="2648" spans="1:4" x14ac:dyDescent="0.25">
      <c r="A2648">
        <v>21</v>
      </c>
      <c r="B2648">
        <v>393.70133333333303</v>
      </c>
      <c r="C2648">
        <f t="shared" si="82"/>
        <v>0.45514543622002823</v>
      </c>
      <c r="D2648">
        <f t="shared" si="83"/>
        <v>4.6830572675528259E-2</v>
      </c>
    </row>
    <row r="2649" spans="1:4" x14ac:dyDescent="0.25">
      <c r="A2649">
        <v>22</v>
      </c>
      <c r="B2649">
        <v>396.36250000000001</v>
      </c>
      <c r="C2649">
        <f t="shared" si="82"/>
        <v>0.45822192532688338</v>
      </c>
      <c r="D2649">
        <f t="shared" si="83"/>
        <v>4.9907061782383411E-2</v>
      </c>
    </row>
    <row r="2650" spans="1:4" x14ac:dyDescent="0.25">
      <c r="A2650">
        <v>23</v>
      </c>
      <c r="B2650">
        <v>396.28899999999999</v>
      </c>
      <c r="C2650">
        <f t="shared" si="82"/>
        <v>0.45813695434322182</v>
      </c>
      <c r="D2650">
        <f t="shared" si="83"/>
        <v>4.9822090798721852E-2</v>
      </c>
    </row>
    <row r="2651" spans="1:4" x14ac:dyDescent="0.25">
      <c r="A2651">
        <v>0</v>
      </c>
      <c r="B2651">
        <v>396.88533333333299</v>
      </c>
      <c r="C2651">
        <f t="shared" si="82"/>
        <v>0.45882635611088768</v>
      </c>
      <c r="D2651">
        <f t="shared" si="83"/>
        <v>5.0511492566387706E-2</v>
      </c>
    </row>
    <row r="2652" spans="1:4" x14ac:dyDescent="0.25">
      <c r="A2652">
        <v>1</v>
      </c>
      <c r="B2652">
        <v>397.45150000000001</v>
      </c>
      <c r="C2652">
        <f t="shared" si="82"/>
        <v>0.45948088316643926</v>
      </c>
      <c r="D2652">
        <f t="shared" si="83"/>
        <v>5.1166019621939285E-2</v>
      </c>
    </row>
    <row r="2653" spans="1:4" x14ac:dyDescent="0.25">
      <c r="A2653">
        <v>2</v>
      </c>
      <c r="B2653">
        <v>394.983</v>
      </c>
      <c r="C2653">
        <f t="shared" si="82"/>
        <v>0.4566271297899987</v>
      </c>
      <c r="D2653">
        <f t="shared" si="83"/>
        <v>4.8312266245498725E-2</v>
      </c>
    </row>
    <row r="2654" spans="1:4" x14ac:dyDescent="0.25">
      <c r="A2654">
        <v>3</v>
      </c>
      <c r="B2654">
        <v>395.62650000000002</v>
      </c>
      <c r="C2654">
        <f t="shared" si="82"/>
        <v>0.45737105942246359</v>
      </c>
      <c r="D2654">
        <f t="shared" si="83"/>
        <v>4.9056195877963615E-2</v>
      </c>
    </row>
    <row r="2655" spans="1:4" x14ac:dyDescent="0.25">
      <c r="A2655">
        <v>4</v>
      </c>
      <c r="B2655">
        <v>395.86766666666603</v>
      </c>
      <c r="C2655">
        <f t="shared" si="82"/>
        <v>0.45764986444141559</v>
      </c>
      <c r="D2655">
        <f t="shared" si="83"/>
        <v>4.9335000896915615E-2</v>
      </c>
    </row>
    <row r="2656" spans="1:4" x14ac:dyDescent="0.25">
      <c r="A2656">
        <v>5</v>
      </c>
      <c r="B2656">
        <v>399.05483333333302</v>
      </c>
      <c r="C2656">
        <f t="shared" si="82"/>
        <v>0.46133444521365768</v>
      </c>
      <c r="D2656">
        <f t="shared" si="83"/>
        <v>5.3019581669157712E-2</v>
      </c>
    </row>
    <row r="2657" spans="1:4" x14ac:dyDescent="0.25">
      <c r="A2657">
        <v>6</v>
      </c>
      <c r="B2657">
        <v>405.26100000000002</v>
      </c>
      <c r="C2657">
        <f t="shared" si="82"/>
        <v>0.46850919468894781</v>
      </c>
      <c r="D2657">
        <f t="shared" si="83"/>
        <v>6.0194331144447832E-2</v>
      </c>
    </row>
    <row r="2658" spans="1:4" x14ac:dyDescent="0.25">
      <c r="A2658">
        <v>7</v>
      </c>
      <c r="B2658">
        <v>422.86683333333298</v>
      </c>
      <c r="C2658">
        <f t="shared" si="82"/>
        <v>0.48886273178436945</v>
      </c>
      <c r="D2658">
        <f t="shared" si="83"/>
        <v>8.054786823986948E-2</v>
      </c>
    </row>
    <row r="2659" spans="1:4" x14ac:dyDescent="0.25">
      <c r="A2659">
        <v>8</v>
      </c>
      <c r="B2659">
        <v>447.41800000000001</v>
      </c>
      <c r="C2659">
        <f t="shared" si="82"/>
        <v>0.51724554514088361</v>
      </c>
      <c r="D2659">
        <f t="shared" si="83"/>
        <v>0.10893068159638364</v>
      </c>
    </row>
    <row r="2660" spans="1:4" x14ac:dyDescent="0.25">
      <c r="A2660">
        <v>9</v>
      </c>
      <c r="B2660">
        <v>459.017333333333</v>
      </c>
      <c r="C2660">
        <f t="shared" si="82"/>
        <v>0.53065516096606424</v>
      </c>
      <c r="D2660">
        <f t="shared" si="83"/>
        <v>0.12234029742156427</v>
      </c>
    </row>
    <row r="2661" spans="1:4" x14ac:dyDescent="0.25">
      <c r="A2661">
        <v>10</v>
      </c>
      <c r="B2661">
        <v>480.883499999999</v>
      </c>
      <c r="C2661">
        <f t="shared" si="82"/>
        <v>0.555933932266372</v>
      </c>
      <c r="D2661">
        <f t="shared" si="83"/>
        <v>0.14761906872187203</v>
      </c>
    </row>
    <row r="2662" spans="1:4" x14ac:dyDescent="0.25">
      <c r="A2662">
        <v>11</v>
      </c>
      <c r="B2662">
        <v>483.650499999999</v>
      </c>
      <c r="C2662">
        <f t="shared" si="82"/>
        <v>0.55913277188258059</v>
      </c>
      <c r="D2662">
        <f t="shared" si="83"/>
        <v>0.15081790833808062</v>
      </c>
    </row>
    <row r="2663" spans="1:4" x14ac:dyDescent="0.25">
      <c r="A2663">
        <v>12</v>
      </c>
      <c r="B2663">
        <v>479.57616666666598</v>
      </c>
      <c r="C2663">
        <f t="shared" si="82"/>
        <v>0.55442256628940922</v>
      </c>
      <c r="D2663">
        <f t="shared" si="83"/>
        <v>0.14610770274490925</v>
      </c>
    </row>
    <row r="2664" spans="1:4" x14ac:dyDescent="0.25">
      <c r="A2664">
        <v>13</v>
      </c>
      <c r="B2664">
        <v>472.803</v>
      </c>
      <c r="C2664">
        <f t="shared" si="82"/>
        <v>0.54659232636873167</v>
      </c>
      <c r="D2664">
        <f t="shared" si="83"/>
        <v>0.1382774628242317</v>
      </c>
    </row>
    <row r="2665" spans="1:4" x14ac:dyDescent="0.25">
      <c r="A2665">
        <v>14</v>
      </c>
      <c r="B2665">
        <v>473.81366666666599</v>
      </c>
      <c r="C2665">
        <f t="shared" si="82"/>
        <v>0.54776072556356825</v>
      </c>
      <c r="D2665">
        <f t="shared" si="83"/>
        <v>0.13944586201906828</v>
      </c>
    </row>
    <row r="2666" spans="1:4" x14ac:dyDescent="0.25">
      <c r="A2666">
        <v>15</v>
      </c>
      <c r="B2666">
        <v>438.36766666666603</v>
      </c>
      <c r="C2666">
        <f t="shared" si="82"/>
        <v>0.50678274615043839</v>
      </c>
      <c r="D2666">
        <f t="shared" si="83"/>
        <v>9.8467882605938417E-2</v>
      </c>
    </row>
    <row r="2667" spans="1:4" x14ac:dyDescent="0.25">
      <c r="A2667">
        <v>16</v>
      </c>
      <c r="B2667">
        <v>422.96799999999899</v>
      </c>
      <c r="C2667">
        <f t="shared" si="82"/>
        <v>0.4889796873106329</v>
      </c>
      <c r="D2667">
        <f t="shared" si="83"/>
        <v>8.0664823766132931E-2</v>
      </c>
    </row>
    <row r="2668" spans="1:4" x14ac:dyDescent="0.25">
      <c r="A2668">
        <v>17</v>
      </c>
      <c r="B2668">
        <v>584.97149999999999</v>
      </c>
      <c r="C2668">
        <f t="shared" si="82"/>
        <v>0.67626671794469695</v>
      </c>
      <c r="D2668">
        <f t="shared" si="83"/>
        <v>0.26795185440019698</v>
      </c>
    </row>
    <row r="2669" spans="1:4" x14ac:dyDescent="0.25">
      <c r="A2669">
        <v>18</v>
      </c>
      <c r="B2669">
        <v>718.483833333333</v>
      </c>
      <c r="C2669">
        <f t="shared" si="82"/>
        <v>0.83061602807086798</v>
      </c>
      <c r="D2669">
        <f t="shared" si="83"/>
        <v>0.42230116452636801</v>
      </c>
    </row>
    <row r="2670" spans="1:4" x14ac:dyDescent="0.25">
      <c r="A2670">
        <v>19</v>
      </c>
      <c r="B2670">
        <v>744.308666666666</v>
      </c>
      <c r="C2670">
        <f t="shared" si="82"/>
        <v>0.86047128645491222</v>
      </c>
      <c r="D2670">
        <f t="shared" si="83"/>
        <v>0.45215642291041225</v>
      </c>
    </row>
    <row r="2671" spans="1:4" x14ac:dyDescent="0.25">
      <c r="A2671">
        <v>20</v>
      </c>
      <c r="B2671">
        <v>751.27883333333295</v>
      </c>
      <c r="C2671">
        <f t="shared" si="82"/>
        <v>0.86852927173315975</v>
      </c>
      <c r="D2671">
        <f t="shared" si="83"/>
        <v>0.46021440818865977</v>
      </c>
    </row>
    <row r="2672" spans="1:4" x14ac:dyDescent="0.25">
      <c r="A2672">
        <v>21</v>
      </c>
      <c r="B2672">
        <v>734.66616666666596</v>
      </c>
      <c r="C2672">
        <f t="shared" si="82"/>
        <v>0.84932390264598856</v>
      </c>
      <c r="D2672">
        <f t="shared" si="83"/>
        <v>0.44100903910148859</v>
      </c>
    </row>
    <row r="2673" spans="1:4" x14ac:dyDescent="0.25">
      <c r="A2673">
        <v>22</v>
      </c>
      <c r="B2673">
        <v>709.901833333333</v>
      </c>
      <c r="C2673">
        <f t="shared" si="82"/>
        <v>0.82069465416906018</v>
      </c>
      <c r="D2673">
        <f t="shared" si="83"/>
        <v>0.41237979062456021</v>
      </c>
    </row>
    <row r="2674" spans="1:4" x14ac:dyDescent="0.25">
      <c r="A2674">
        <v>23</v>
      </c>
      <c r="B2674">
        <v>685.16166666666595</v>
      </c>
      <c r="C2674">
        <f t="shared" si="82"/>
        <v>0.79209334399741638</v>
      </c>
      <c r="D2674">
        <f t="shared" si="83"/>
        <v>0.3837784804529164</v>
      </c>
    </row>
    <row r="2675" spans="1:4" x14ac:dyDescent="0.25">
      <c r="A2675">
        <v>0</v>
      </c>
      <c r="B2675">
        <v>663.741166666666</v>
      </c>
      <c r="C2675">
        <f t="shared" si="82"/>
        <v>0.76732979358216646</v>
      </c>
      <c r="D2675">
        <f t="shared" si="83"/>
        <v>0.35901493003766649</v>
      </c>
    </row>
    <row r="2676" spans="1:4" x14ac:dyDescent="0.25">
      <c r="A2676">
        <v>1</v>
      </c>
      <c r="B2676">
        <v>644.39633333333302</v>
      </c>
      <c r="C2676">
        <f t="shared" si="82"/>
        <v>0.74496585457399211</v>
      </c>
      <c r="D2676">
        <f t="shared" si="83"/>
        <v>0.33665099102949214</v>
      </c>
    </row>
    <row r="2677" spans="1:4" x14ac:dyDescent="0.25">
      <c r="A2677">
        <v>2</v>
      </c>
      <c r="B2677">
        <v>628.96583333333297</v>
      </c>
      <c r="C2677">
        <f t="shared" si="82"/>
        <v>0.72712715031020203</v>
      </c>
      <c r="D2677">
        <f t="shared" si="83"/>
        <v>0.31881228676570206</v>
      </c>
    </row>
    <row r="2678" spans="1:4" x14ac:dyDescent="0.25">
      <c r="A2678">
        <v>3</v>
      </c>
      <c r="B2678">
        <v>613.36683333333303</v>
      </c>
      <c r="C2678">
        <f t="shared" si="82"/>
        <v>0.70909364862128332</v>
      </c>
      <c r="D2678">
        <f t="shared" si="83"/>
        <v>0.30077878507678335</v>
      </c>
    </row>
    <row r="2679" spans="1:4" x14ac:dyDescent="0.25">
      <c r="A2679">
        <v>4</v>
      </c>
      <c r="B2679">
        <v>595.72116666666602</v>
      </c>
      <c r="C2679">
        <f t="shared" si="82"/>
        <v>0.6886940614916317</v>
      </c>
      <c r="D2679">
        <f t="shared" si="83"/>
        <v>0.28037919794713173</v>
      </c>
    </row>
    <row r="2680" spans="1:4" x14ac:dyDescent="0.25">
      <c r="A2680">
        <v>5</v>
      </c>
      <c r="B2680">
        <v>581.01949999999999</v>
      </c>
      <c r="C2680">
        <f t="shared" si="82"/>
        <v>0.67169793797966026</v>
      </c>
      <c r="D2680">
        <f t="shared" si="83"/>
        <v>0.26338307443516029</v>
      </c>
    </row>
    <row r="2681" spans="1:4" x14ac:dyDescent="0.25">
      <c r="A2681">
        <v>6</v>
      </c>
      <c r="B2681">
        <v>568.74733333333302</v>
      </c>
      <c r="C2681">
        <f t="shared" si="82"/>
        <v>0.65751048119973643</v>
      </c>
      <c r="D2681">
        <f t="shared" si="83"/>
        <v>0.24919561765523646</v>
      </c>
    </row>
    <row r="2682" spans="1:4" x14ac:dyDescent="0.25">
      <c r="A2682">
        <v>7</v>
      </c>
      <c r="B2682">
        <v>568.67983333333302</v>
      </c>
      <c r="C2682">
        <f t="shared" si="82"/>
        <v>0.65743244662290456</v>
      </c>
      <c r="D2682">
        <f t="shared" si="83"/>
        <v>0.24911758307840459</v>
      </c>
    </row>
    <row r="2683" spans="1:4" x14ac:dyDescent="0.25">
      <c r="A2683">
        <v>8</v>
      </c>
      <c r="B2683">
        <v>491.68066666666601</v>
      </c>
      <c r="C2683">
        <f t="shared" si="82"/>
        <v>0.56841618903404145</v>
      </c>
      <c r="D2683">
        <f t="shared" si="83"/>
        <v>0.16010132548954148</v>
      </c>
    </row>
    <row r="2684" spans="1:4" x14ac:dyDescent="0.25">
      <c r="A2684">
        <v>9</v>
      </c>
      <c r="B2684">
        <v>481.34033333333298</v>
      </c>
      <c r="C2684">
        <f t="shared" si="82"/>
        <v>0.55646206257525277</v>
      </c>
      <c r="D2684">
        <f t="shared" si="83"/>
        <v>0.1481471990307528</v>
      </c>
    </row>
    <row r="2685" spans="1:4" x14ac:dyDescent="0.25">
      <c r="A2685">
        <v>10</v>
      </c>
      <c r="B2685">
        <v>496.30666666666599</v>
      </c>
      <c r="C2685">
        <f t="shared" si="82"/>
        <v>0.57376415869959296</v>
      </c>
      <c r="D2685">
        <f t="shared" si="83"/>
        <v>0.16544929515509299</v>
      </c>
    </row>
    <row r="2686" spans="1:4" x14ac:dyDescent="0.25">
      <c r="A2686">
        <v>11</v>
      </c>
      <c r="B2686">
        <v>499.812833333333</v>
      </c>
      <c r="C2686">
        <f t="shared" si="82"/>
        <v>0.577817525101604</v>
      </c>
      <c r="D2686">
        <f t="shared" si="83"/>
        <v>0.16950266155710403</v>
      </c>
    </row>
    <row r="2687" spans="1:4" x14ac:dyDescent="0.25">
      <c r="A2687">
        <v>12</v>
      </c>
      <c r="B2687">
        <v>493.11933333333297</v>
      </c>
      <c r="C2687">
        <f t="shared" si="82"/>
        <v>0.57007938524938406</v>
      </c>
      <c r="D2687">
        <f t="shared" si="83"/>
        <v>0.16176452170488409</v>
      </c>
    </row>
    <row r="2688" spans="1:4" x14ac:dyDescent="0.25">
      <c r="A2688">
        <v>13</v>
      </c>
      <c r="B2688">
        <v>471.58499999999998</v>
      </c>
      <c r="C2688">
        <f t="shared" si="82"/>
        <v>0.54518423578234132</v>
      </c>
      <c r="D2688">
        <f t="shared" si="83"/>
        <v>0.13686937223784135</v>
      </c>
    </row>
    <row r="2689" spans="1:4" x14ac:dyDescent="0.25">
      <c r="A2689">
        <v>14</v>
      </c>
      <c r="B2689">
        <v>485.80666666666599</v>
      </c>
      <c r="C2689">
        <f t="shared" si="82"/>
        <v>0.56162544674795201</v>
      </c>
      <c r="D2689">
        <f t="shared" si="83"/>
        <v>0.15331058320345203</v>
      </c>
    </row>
    <row r="2690" spans="1:4" x14ac:dyDescent="0.25">
      <c r="A2690">
        <v>15</v>
      </c>
      <c r="B2690">
        <v>500.91766666666598</v>
      </c>
      <c r="C2690">
        <f t="shared" si="82"/>
        <v>0.57909478734807063</v>
      </c>
      <c r="D2690">
        <f t="shared" si="83"/>
        <v>0.17077992380357065</v>
      </c>
    </row>
    <row r="2691" spans="1:4" x14ac:dyDescent="0.25">
      <c r="A2691">
        <v>16</v>
      </c>
      <c r="B2691">
        <v>505.41849999999999</v>
      </c>
      <c r="C2691">
        <f t="shared" ref="C2691:C2754" si="84">B2691/MAX($B:$B)</f>
        <v>0.58429805586004069</v>
      </c>
      <c r="D2691">
        <f t="shared" ref="D2691:D2754" si="85">C2691-MIN(C:C)</f>
        <v>0.17598319231554072</v>
      </c>
    </row>
    <row r="2692" spans="1:4" x14ac:dyDescent="0.25">
      <c r="A2692">
        <v>17</v>
      </c>
      <c r="B2692">
        <v>506.96566666666598</v>
      </c>
      <c r="C2692">
        <f t="shared" si="84"/>
        <v>0.58608668543221587</v>
      </c>
      <c r="D2692">
        <f t="shared" si="85"/>
        <v>0.1777718218877159</v>
      </c>
    </row>
    <row r="2693" spans="1:4" x14ac:dyDescent="0.25">
      <c r="A2693">
        <v>18</v>
      </c>
      <c r="B2693">
        <v>535.33333333333303</v>
      </c>
      <c r="C2693">
        <f t="shared" si="84"/>
        <v>0.61888163156620035</v>
      </c>
      <c r="D2693">
        <f t="shared" si="85"/>
        <v>0.21056676802170038</v>
      </c>
    </row>
    <row r="2694" spans="1:4" x14ac:dyDescent="0.25">
      <c r="A2694">
        <v>19</v>
      </c>
      <c r="B2694">
        <v>562.77816666666604</v>
      </c>
      <c r="C2694">
        <f t="shared" si="84"/>
        <v>0.650609719794212</v>
      </c>
      <c r="D2694">
        <f t="shared" si="85"/>
        <v>0.24229485624971203</v>
      </c>
    </row>
    <row r="2695" spans="1:4" x14ac:dyDescent="0.25">
      <c r="A2695">
        <v>20</v>
      </c>
      <c r="B2695">
        <v>581.803</v>
      </c>
      <c r="C2695">
        <f t="shared" si="84"/>
        <v>0.6726037171048137</v>
      </c>
      <c r="D2695">
        <f t="shared" si="85"/>
        <v>0.26428885356031373</v>
      </c>
    </row>
    <row r="2696" spans="1:4" x14ac:dyDescent="0.25">
      <c r="A2696">
        <v>21</v>
      </c>
      <c r="B2696">
        <v>575.19616666666604</v>
      </c>
      <c r="C2696">
        <f t="shared" si="84"/>
        <v>0.664965769795686</v>
      </c>
      <c r="D2696">
        <f t="shared" si="85"/>
        <v>0.25665090625118603</v>
      </c>
    </row>
    <row r="2697" spans="1:4" x14ac:dyDescent="0.25">
      <c r="A2697">
        <v>22</v>
      </c>
      <c r="B2697">
        <v>566.065333333333</v>
      </c>
      <c r="C2697">
        <f t="shared" si="84"/>
        <v>0.65440990734694593</v>
      </c>
      <c r="D2697">
        <f t="shared" si="85"/>
        <v>0.24609504380244596</v>
      </c>
    </row>
    <row r="2698" spans="1:4" x14ac:dyDescent="0.25">
      <c r="A2698">
        <v>23</v>
      </c>
      <c r="B2698">
        <v>557.47649999999999</v>
      </c>
      <c r="C2698">
        <f t="shared" si="84"/>
        <v>0.64448063364847152</v>
      </c>
      <c r="D2698">
        <f t="shared" si="85"/>
        <v>0.23616577010397155</v>
      </c>
    </row>
    <row r="2699" spans="1:4" x14ac:dyDescent="0.25">
      <c r="A2699">
        <v>0</v>
      </c>
      <c r="B2699">
        <v>552.63083333333304</v>
      </c>
      <c r="C2699">
        <f t="shared" si="84"/>
        <v>0.63887871442177258</v>
      </c>
      <c r="D2699">
        <f t="shared" si="85"/>
        <v>0.2305638508772726</v>
      </c>
    </row>
    <row r="2700" spans="1:4" x14ac:dyDescent="0.25">
      <c r="A2700">
        <v>1</v>
      </c>
      <c r="B2700">
        <v>542.39149999999995</v>
      </c>
      <c r="C2700">
        <f t="shared" si="84"/>
        <v>0.62704135081128065</v>
      </c>
      <c r="D2700">
        <f t="shared" si="85"/>
        <v>0.21872648726678068</v>
      </c>
    </row>
    <row r="2701" spans="1:4" x14ac:dyDescent="0.25">
      <c r="A2701">
        <v>2</v>
      </c>
      <c r="B2701">
        <v>533.39866666666603</v>
      </c>
      <c r="C2701">
        <f t="shared" si="84"/>
        <v>0.61664502571961821</v>
      </c>
      <c r="D2701">
        <f t="shared" si="85"/>
        <v>0.20833016217511824</v>
      </c>
    </row>
    <row r="2702" spans="1:4" x14ac:dyDescent="0.25">
      <c r="A2702">
        <v>3</v>
      </c>
      <c r="B2702">
        <v>527.45916666666596</v>
      </c>
      <c r="C2702">
        <f t="shared" si="84"/>
        <v>0.60977856099230665</v>
      </c>
      <c r="D2702">
        <f t="shared" si="85"/>
        <v>0.20146369744780668</v>
      </c>
    </row>
    <row r="2703" spans="1:4" x14ac:dyDescent="0.25">
      <c r="A2703">
        <v>4</v>
      </c>
      <c r="B2703">
        <v>515.827</v>
      </c>
      <c r="C2703">
        <f t="shared" si="84"/>
        <v>0.59633098760753167</v>
      </c>
      <c r="D2703">
        <f t="shared" si="85"/>
        <v>0.1880161240630317</v>
      </c>
    </row>
    <row r="2704" spans="1:4" x14ac:dyDescent="0.25">
      <c r="A2704">
        <v>5</v>
      </c>
      <c r="B2704">
        <v>508.42666666666599</v>
      </c>
      <c r="C2704">
        <f t="shared" si="84"/>
        <v>0.58777570049520134</v>
      </c>
      <c r="D2704">
        <f t="shared" si="85"/>
        <v>0.17946083695070136</v>
      </c>
    </row>
    <row r="2705" spans="1:4" x14ac:dyDescent="0.25">
      <c r="A2705">
        <v>6</v>
      </c>
      <c r="B2705">
        <v>501.98599999999999</v>
      </c>
      <c r="C2705">
        <f t="shared" si="84"/>
        <v>0.58032985311965901</v>
      </c>
      <c r="D2705">
        <f t="shared" si="85"/>
        <v>0.17201498957515904</v>
      </c>
    </row>
    <row r="2706" spans="1:4" x14ac:dyDescent="0.25">
      <c r="A2706">
        <v>7</v>
      </c>
      <c r="B2706">
        <v>461.3605</v>
      </c>
      <c r="C2706">
        <f t="shared" si="84"/>
        <v>0.53336402051095544</v>
      </c>
      <c r="D2706">
        <f t="shared" si="85"/>
        <v>0.12504915696645547</v>
      </c>
    </row>
    <row r="2707" spans="1:4" x14ac:dyDescent="0.25">
      <c r="A2707">
        <v>8</v>
      </c>
      <c r="B2707">
        <v>458.17750000000001</v>
      </c>
      <c r="C2707">
        <f t="shared" si="84"/>
        <v>0.52968425668790087</v>
      </c>
      <c r="D2707">
        <f t="shared" si="85"/>
        <v>0.12136939314340089</v>
      </c>
    </row>
    <row r="2708" spans="1:4" x14ac:dyDescent="0.25">
      <c r="A2708">
        <v>9</v>
      </c>
      <c r="B2708">
        <v>473.587999999999</v>
      </c>
      <c r="C2708">
        <f t="shared" si="84"/>
        <v>0.54749983959559134</v>
      </c>
      <c r="D2708">
        <f t="shared" si="85"/>
        <v>0.13918497605109137</v>
      </c>
    </row>
    <row r="2709" spans="1:4" x14ac:dyDescent="0.25">
      <c r="A2709">
        <v>10</v>
      </c>
      <c r="B2709">
        <v>480.5025</v>
      </c>
      <c r="C2709">
        <f t="shared" si="84"/>
        <v>0.55549347043269925</v>
      </c>
      <c r="D2709">
        <f t="shared" si="85"/>
        <v>0.14717860688819928</v>
      </c>
    </row>
    <row r="2710" spans="1:4" x14ac:dyDescent="0.25">
      <c r="A2710">
        <v>11</v>
      </c>
      <c r="B2710">
        <v>488.79333333333301</v>
      </c>
      <c r="C2710">
        <f t="shared" si="84"/>
        <v>0.56507823592530804</v>
      </c>
      <c r="D2710">
        <f t="shared" si="85"/>
        <v>0.15676337238080806</v>
      </c>
    </row>
    <row r="2711" spans="1:4" x14ac:dyDescent="0.25">
      <c r="A2711">
        <v>12</v>
      </c>
      <c r="B2711">
        <v>481.12900000000002</v>
      </c>
      <c r="C2711">
        <f t="shared" si="84"/>
        <v>0.55621774691248049</v>
      </c>
      <c r="D2711">
        <f t="shared" si="85"/>
        <v>0.14790288336798052</v>
      </c>
    </row>
    <row r="2712" spans="1:4" x14ac:dyDescent="0.25">
      <c r="A2712">
        <v>13</v>
      </c>
      <c r="B2712">
        <v>481.56</v>
      </c>
      <c r="C2712">
        <f t="shared" si="84"/>
        <v>0.55671601213640021</v>
      </c>
      <c r="D2712">
        <f t="shared" si="85"/>
        <v>0.14840114859190023</v>
      </c>
    </row>
    <row r="2713" spans="1:4" x14ac:dyDescent="0.25">
      <c r="A2713">
        <v>14</v>
      </c>
      <c r="B2713">
        <v>480.69716666666602</v>
      </c>
      <c r="C2713">
        <f t="shared" si="84"/>
        <v>0.55571851829872254</v>
      </c>
      <c r="D2713">
        <f t="shared" si="85"/>
        <v>0.14740365475422257</v>
      </c>
    </row>
    <row r="2714" spans="1:4" x14ac:dyDescent="0.25">
      <c r="A2714">
        <v>15</v>
      </c>
      <c r="B2714">
        <v>480.61516666666603</v>
      </c>
      <c r="C2714">
        <f t="shared" si="84"/>
        <v>0.55562372073871935</v>
      </c>
      <c r="D2714">
        <f t="shared" si="85"/>
        <v>0.14730885719421938</v>
      </c>
    </row>
    <row r="2715" spans="1:4" x14ac:dyDescent="0.25">
      <c r="A2715">
        <v>16</v>
      </c>
      <c r="B2715">
        <v>478.22699999999998</v>
      </c>
      <c r="C2715">
        <f t="shared" si="84"/>
        <v>0.55286283814260795</v>
      </c>
      <c r="D2715">
        <f t="shared" si="85"/>
        <v>0.14454797459810798</v>
      </c>
    </row>
    <row r="2716" spans="1:4" x14ac:dyDescent="0.25">
      <c r="A2716">
        <v>17</v>
      </c>
      <c r="B2716">
        <v>472.90133333333301</v>
      </c>
      <c r="C2716">
        <f t="shared" si="84"/>
        <v>0.54670600636954836</v>
      </c>
      <c r="D2716">
        <f t="shared" si="85"/>
        <v>0.13839114282504839</v>
      </c>
    </row>
    <row r="2717" spans="1:4" x14ac:dyDescent="0.25">
      <c r="A2717">
        <v>18</v>
      </c>
      <c r="B2717">
        <v>506.60016666666598</v>
      </c>
      <c r="C2717">
        <f t="shared" si="84"/>
        <v>0.58566414264951827</v>
      </c>
      <c r="D2717">
        <f t="shared" si="85"/>
        <v>0.1773492791050183</v>
      </c>
    </row>
    <row r="2718" spans="1:4" x14ac:dyDescent="0.25">
      <c r="A2718">
        <v>19</v>
      </c>
      <c r="B2718">
        <v>541.65283333333298</v>
      </c>
      <c r="C2718">
        <f t="shared" si="84"/>
        <v>0.62618740205938073</v>
      </c>
      <c r="D2718">
        <f t="shared" si="85"/>
        <v>0.21787253851488075</v>
      </c>
    </row>
    <row r="2719" spans="1:4" x14ac:dyDescent="0.25">
      <c r="A2719">
        <v>20</v>
      </c>
      <c r="B2719">
        <v>544.56266666666602</v>
      </c>
      <c r="C2719">
        <f t="shared" si="84"/>
        <v>0.6295513666937248</v>
      </c>
      <c r="D2719">
        <f t="shared" si="85"/>
        <v>0.22123650314922483</v>
      </c>
    </row>
    <row r="2720" spans="1:4" x14ac:dyDescent="0.25">
      <c r="A2720">
        <v>21</v>
      </c>
      <c r="B2720">
        <v>532.22116666666602</v>
      </c>
      <c r="C2720">
        <f t="shared" si="84"/>
        <v>0.61528375587932704</v>
      </c>
      <c r="D2720">
        <f t="shared" si="85"/>
        <v>0.20696889233482707</v>
      </c>
    </row>
    <row r="2721" spans="1:4" x14ac:dyDescent="0.25">
      <c r="A2721">
        <v>22</v>
      </c>
      <c r="B2721">
        <v>528.12866666666605</v>
      </c>
      <c r="C2721">
        <f t="shared" si="84"/>
        <v>0.61055254838769946</v>
      </c>
      <c r="D2721">
        <f t="shared" si="85"/>
        <v>0.20223768484319948</v>
      </c>
    </row>
    <row r="2722" spans="1:4" x14ac:dyDescent="0.25">
      <c r="A2722">
        <v>23</v>
      </c>
      <c r="B2722">
        <v>524.13133333333303</v>
      </c>
      <c r="C2722">
        <f t="shared" si="84"/>
        <v>0.60593136001550685</v>
      </c>
      <c r="D2722">
        <f t="shared" si="85"/>
        <v>0.19761649647100687</v>
      </c>
    </row>
    <row r="2723" spans="1:4" x14ac:dyDescent="0.25">
      <c r="A2723">
        <v>0</v>
      </c>
      <c r="B2723">
        <v>521.61</v>
      </c>
      <c r="C2723">
        <f t="shared" si="84"/>
        <v>0.60301652772337355</v>
      </c>
      <c r="D2723">
        <f t="shared" si="85"/>
        <v>0.19470166417887358</v>
      </c>
    </row>
    <row r="2724" spans="1:4" x14ac:dyDescent="0.25">
      <c r="A2724">
        <v>1</v>
      </c>
      <c r="B2724">
        <v>521.61</v>
      </c>
      <c r="C2724">
        <f t="shared" si="84"/>
        <v>0.60301652772337355</v>
      </c>
      <c r="D2724">
        <f t="shared" si="85"/>
        <v>0.19470166417887358</v>
      </c>
    </row>
    <row r="2725" spans="1:4" x14ac:dyDescent="0.25">
      <c r="A2725">
        <v>2</v>
      </c>
      <c r="B2725">
        <v>521.61</v>
      </c>
      <c r="C2725">
        <f t="shared" si="84"/>
        <v>0.60301652772337355</v>
      </c>
      <c r="D2725">
        <f t="shared" si="85"/>
        <v>0.19470166417887358</v>
      </c>
    </row>
    <row r="2726" spans="1:4" x14ac:dyDescent="0.25">
      <c r="A2726">
        <v>3</v>
      </c>
      <c r="B2726">
        <v>521.61</v>
      </c>
      <c r="C2726">
        <f t="shared" si="84"/>
        <v>0.60301652772337355</v>
      </c>
      <c r="D2726">
        <f t="shared" si="85"/>
        <v>0.19470166417887358</v>
      </c>
    </row>
    <row r="2727" spans="1:4" x14ac:dyDescent="0.25">
      <c r="A2727">
        <v>4</v>
      </c>
      <c r="B2727">
        <v>521.61</v>
      </c>
      <c r="C2727">
        <f t="shared" si="84"/>
        <v>0.60301652772337355</v>
      </c>
      <c r="D2727">
        <f t="shared" si="85"/>
        <v>0.19470166417887358</v>
      </c>
    </row>
    <row r="2728" spans="1:4" x14ac:dyDescent="0.25">
      <c r="A2728">
        <v>5</v>
      </c>
      <c r="B2728">
        <v>521.61</v>
      </c>
      <c r="C2728">
        <f t="shared" si="84"/>
        <v>0.60301652772337355</v>
      </c>
      <c r="D2728">
        <f t="shared" si="85"/>
        <v>0.19470166417887358</v>
      </c>
    </row>
    <row r="2729" spans="1:4" x14ac:dyDescent="0.25">
      <c r="A2729">
        <v>6</v>
      </c>
      <c r="B2729">
        <v>521.61</v>
      </c>
      <c r="C2729">
        <f t="shared" si="84"/>
        <v>0.60301652772337355</v>
      </c>
      <c r="D2729">
        <f t="shared" si="85"/>
        <v>0.19470166417887358</v>
      </c>
    </row>
    <row r="2730" spans="1:4" x14ac:dyDescent="0.25">
      <c r="A2730">
        <v>7</v>
      </c>
      <c r="B2730">
        <v>521.61</v>
      </c>
      <c r="C2730">
        <f t="shared" si="84"/>
        <v>0.60301652772337355</v>
      </c>
      <c r="D2730">
        <f t="shared" si="85"/>
        <v>0.19470166417887358</v>
      </c>
    </row>
    <row r="2731" spans="1:4" x14ac:dyDescent="0.25">
      <c r="A2731">
        <v>8</v>
      </c>
      <c r="B2731">
        <v>521.61</v>
      </c>
      <c r="C2731">
        <f t="shared" si="84"/>
        <v>0.60301652772337355</v>
      </c>
      <c r="D2731">
        <f t="shared" si="85"/>
        <v>0.19470166417887358</v>
      </c>
    </row>
    <row r="2732" spans="1:4" x14ac:dyDescent="0.25">
      <c r="A2732">
        <v>9</v>
      </c>
      <c r="B2732">
        <v>521.61</v>
      </c>
      <c r="C2732">
        <f t="shared" si="84"/>
        <v>0.60301652772337355</v>
      </c>
      <c r="D2732">
        <f t="shared" si="85"/>
        <v>0.19470166417887358</v>
      </c>
    </row>
    <row r="2733" spans="1:4" x14ac:dyDescent="0.25">
      <c r="A2733">
        <v>10</v>
      </c>
      <c r="B2733">
        <v>521.61</v>
      </c>
      <c r="C2733">
        <f t="shared" si="84"/>
        <v>0.60301652772337355</v>
      </c>
      <c r="D2733">
        <f t="shared" si="85"/>
        <v>0.19470166417887358</v>
      </c>
    </row>
    <row r="2734" spans="1:4" x14ac:dyDescent="0.25">
      <c r="A2734">
        <v>11</v>
      </c>
      <c r="B2734">
        <v>521.61</v>
      </c>
      <c r="C2734">
        <f t="shared" si="84"/>
        <v>0.60301652772337355</v>
      </c>
      <c r="D2734">
        <f t="shared" si="85"/>
        <v>0.19470166417887358</v>
      </c>
    </row>
    <row r="2735" spans="1:4" x14ac:dyDescent="0.25">
      <c r="A2735">
        <v>12</v>
      </c>
      <c r="B2735">
        <v>521.61</v>
      </c>
      <c r="C2735">
        <f t="shared" si="84"/>
        <v>0.60301652772337355</v>
      </c>
      <c r="D2735">
        <f t="shared" si="85"/>
        <v>0.19470166417887358</v>
      </c>
    </row>
    <row r="2736" spans="1:4" x14ac:dyDescent="0.25">
      <c r="A2736">
        <v>13</v>
      </c>
      <c r="B2736">
        <v>521.61</v>
      </c>
      <c r="C2736">
        <f t="shared" si="84"/>
        <v>0.60301652772337355</v>
      </c>
      <c r="D2736">
        <f t="shared" si="85"/>
        <v>0.19470166417887358</v>
      </c>
    </row>
    <row r="2737" spans="1:4" x14ac:dyDescent="0.25">
      <c r="A2737">
        <v>14</v>
      </c>
      <c r="B2737">
        <v>521.61</v>
      </c>
      <c r="C2737">
        <f t="shared" si="84"/>
        <v>0.60301652772337355</v>
      </c>
      <c r="D2737">
        <f t="shared" si="85"/>
        <v>0.19470166417887358</v>
      </c>
    </row>
    <row r="2738" spans="1:4" x14ac:dyDescent="0.25">
      <c r="A2738">
        <v>15</v>
      </c>
      <c r="B2738">
        <v>521.61</v>
      </c>
      <c r="C2738">
        <f t="shared" si="84"/>
        <v>0.60301652772337355</v>
      </c>
      <c r="D2738">
        <f t="shared" si="85"/>
        <v>0.19470166417887358</v>
      </c>
    </row>
    <row r="2739" spans="1:4" x14ac:dyDescent="0.25">
      <c r="A2739">
        <v>16</v>
      </c>
      <c r="B2739">
        <v>521.61</v>
      </c>
      <c r="C2739">
        <f t="shared" si="84"/>
        <v>0.60301652772337355</v>
      </c>
      <c r="D2739">
        <f t="shared" si="85"/>
        <v>0.19470166417887358</v>
      </c>
    </row>
    <row r="2740" spans="1:4" x14ac:dyDescent="0.25">
      <c r="A2740">
        <v>17</v>
      </c>
      <c r="B2740">
        <v>521.61</v>
      </c>
      <c r="C2740">
        <f t="shared" si="84"/>
        <v>0.60301652772337355</v>
      </c>
      <c r="D2740">
        <f t="shared" si="85"/>
        <v>0.19470166417887358</v>
      </c>
    </row>
    <row r="2741" spans="1:4" x14ac:dyDescent="0.25">
      <c r="A2741">
        <v>18</v>
      </c>
      <c r="B2741">
        <v>521.61</v>
      </c>
      <c r="C2741">
        <f t="shared" si="84"/>
        <v>0.60301652772337355</v>
      </c>
      <c r="D2741">
        <f t="shared" si="85"/>
        <v>0.19470166417887358</v>
      </c>
    </row>
    <row r="2742" spans="1:4" x14ac:dyDescent="0.25">
      <c r="A2742">
        <v>19</v>
      </c>
      <c r="B2742">
        <v>521.61</v>
      </c>
      <c r="C2742">
        <f t="shared" si="84"/>
        <v>0.60301652772337355</v>
      </c>
      <c r="D2742">
        <f t="shared" si="85"/>
        <v>0.19470166417887358</v>
      </c>
    </row>
    <row r="2743" spans="1:4" x14ac:dyDescent="0.25">
      <c r="A2743">
        <v>20</v>
      </c>
      <c r="B2743">
        <v>521.61</v>
      </c>
      <c r="C2743">
        <f t="shared" si="84"/>
        <v>0.60301652772337355</v>
      </c>
      <c r="D2743">
        <f t="shared" si="85"/>
        <v>0.19470166417887358</v>
      </c>
    </row>
    <row r="2744" spans="1:4" x14ac:dyDescent="0.25">
      <c r="A2744">
        <v>21</v>
      </c>
      <c r="B2744">
        <v>521.61</v>
      </c>
      <c r="C2744">
        <f t="shared" si="84"/>
        <v>0.60301652772337355</v>
      </c>
      <c r="D2744">
        <f t="shared" si="85"/>
        <v>0.19470166417887358</v>
      </c>
    </row>
    <row r="2745" spans="1:4" x14ac:dyDescent="0.25">
      <c r="A2745">
        <v>22</v>
      </c>
      <c r="B2745">
        <v>521.61</v>
      </c>
      <c r="C2745">
        <f t="shared" si="84"/>
        <v>0.60301652772337355</v>
      </c>
      <c r="D2745">
        <f t="shared" si="85"/>
        <v>0.19470166417887358</v>
      </c>
    </row>
    <row r="2746" spans="1:4" x14ac:dyDescent="0.25">
      <c r="A2746">
        <v>23</v>
      </c>
      <c r="B2746">
        <v>521.52049999999997</v>
      </c>
      <c r="C2746">
        <f t="shared" si="84"/>
        <v>0.60291305965483322</v>
      </c>
      <c r="D2746">
        <f t="shared" si="85"/>
        <v>0.19459819611033324</v>
      </c>
    </row>
    <row r="2747" spans="1:4" x14ac:dyDescent="0.25">
      <c r="A2747">
        <v>0</v>
      </c>
      <c r="B2747">
        <v>511.33116666666598</v>
      </c>
      <c r="C2747">
        <f t="shared" si="84"/>
        <v>0.59113349943458615</v>
      </c>
      <c r="D2747">
        <f t="shared" si="85"/>
        <v>0.18281863589008618</v>
      </c>
    </row>
    <row r="2748" spans="1:4" x14ac:dyDescent="0.25">
      <c r="A2748">
        <v>1</v>
      </c>
      <c r="B2748">
        <v>508.18700000000001</v>
      </c>
      <c r="C2748">
        <f t="shared" si="84"/>
        <v>0.58749862957795673</v>
      </c>
      <c r="D2748">
        <f t="shared" si="85"/>
        <v>0.17918376603345676</v>
      </c>
    </row>
    <row r="2749" spans="1:4" x14ac:dyDescent="0.25">
      <c r="A2749">
        <v>2</v>
      </c>
      <c r="B2749">
        <v>500.616166666666</v>
      </c>
      <c r="C2749">
        <f t="shared" si="84"/>
        <v>0.57874623290488791</v>
      </c>
      <c r="D2749">
        <f t="shared" si="85"/>
        <v>0.17043136936038794</v>
      </c>
    </row>
    <row r="2750" spans="1:4" x14ac:dyDescent="0.25">
      <c r="A2750">
        <v>3</v>
      </c>
      <c r="B2750">
        <v>495.14033333333299</v>
      </c>
      <c r="C2750">
        <f t="shared" si="84"/>
        <v>0.57241579828312372</v>
      </c>
      <c r="D2750">
        <f t="shared" si="85"/>
        <v>0.16410093473862375</v>
      </c>
    </row>
    <row r="2751" spans="1:4" x14ac:dyDescent="0.25">
      <c r="A2751">
        <v>4</v>
      </c>
      <c r="B2751">
        <v>491.47833333333301</v>
      </c>
      <c r="C2751">
        <f t="shared" si="84"/>
        <v>0.56818227798151344</v>
      </c>
      <c r="D2751">
        <f t="shared" si="85"/>
        <v>0.15986741443701347</v>
      </c>
    </row>
    <row r="2752" spans="1:4" x14ac:dyDescent="0.25">
      <c r="A2752">
        <v>5</v>
      </c>
      <c r="B2752">
        <v>484.72099999999898</v>
      </c>
      <c r="C2752">
        <f t="shared" si="84"/>
        <v>0.56037034246774542</v>
      </c>
      <c r="D2752">
        <f t="shared" si="85"/>
        <v>0.15205547892324545</v>
      </c>
    </row>
    <row r="2753" spans="1:4" x14ac:dyDescent="0.25">
      <c r="A2753">
        <v>6</v>
      </c>
      <c r="B2753">
        <v>484.38266666666601</v>
      </c>
      <c r="C2753">
        <f t="shared" si="84"/>
        <v>0.55997920619374852</v>
      </c>
      <c r="D2753">
        <f t="shared" si="85"/>
        <v>0.15166434264924855</v>
      </c>
    </row>
    <row r="2754" spans="1:4" x14ac:dyDescent="0.25">
      <c r="A2754">
        <v>7</v>
      </c>
      <c r="B2754">
        <v>461.62283333333301</v>
      </c>
      <c r="C2754">
        <f t="shared" si="84"/>
        <v>0.53366729563177862</v>
      </c>
      <c r="D2754">
        <f t="shared" si="85"/>
        <v>0.12535243208727864</v>
      </c>
    </row>
    <row r="2755" spans="1:4" x14ac:dyDescent="0.25">
      <c r="A2755">
        <v>8</v>
      </c>
      <c r="B2755">
        <v>473.549166666666</v>
      </c>
      <c r="C2755">
        <f t="shared" ref="C2755:C2818" si="86">B2755/MAX($B:$B)</f>
        <v>0.54745494562916741</v>
      </c>
      <c r="D2755">
        <f t="shared" ref="D2755:D2818" si="87">C2755-MIN(C:C)</f>
        <v>0.13914008208466744</v>
      </c>
    </row>
    <row r="2756" spans="1:4" x14ac:dyDescent="0.25">
      <c r="A2756">
        <v>9</v>
      </c>
      <c r="B2756">
        <v>490.64883333333302</v>
      </c>
      <c r="C2756">
        <f t="shared" si="86"/>
        <v>0.56722331973733375</v>
      </c>
      <c r="D2756">
        <f t="shared" si="87"/>
        <v>0.15890845619283378</v>
      </c>
    </row>
    <row r="2757" spans="1:4" x14ac:dyDescent="0.25">
      <c r="A2757">
        <v>10</v>
      </c>
      <c r="B2757">
        <v>495.17616666666601</v>
      </c>
      <c r="C2757">
        <f t="shared" si="86"/>
        <v>0.57245722404613297</v>
      </c>
      <c r="D2757">
        <f t="shared" si="87"/>
        <v>0.164142360501633</v>
      </c>
    </row>
    <row r="2758" spans="1:4" x14ac:dyDescent="0.25">
      <c r="A2758">
        <v>11</v>
      </c>
      <c r="B2758">
        <v>507.77749999999997</v>
      </c>
      <c r="C2758">
        <f t="shared" si="86"/>
        <v>0.58702521981184264</v>
      </c>
      <c r="D2758">
        <f t="shared" si="87"/>
        <v>0.17871035626734266</v>
      </c>
    </row>
    <row r="2759" spans="1:4" x14ac:dyDescent="0.25">
      <c r="A2759">
        <v>12</v>
      </c>
      <c r="B2759">
        <v>503.25833333333298</v>
      </c>
      <c r="C2759">
        <f t="shared" si="86"/>
        <v>0.58180075672344955</v>
      </c>
      <c r="D2759">
        <f t="shared" si="87"/>
        <v>0.17348589317894958</v>
      </c>
    </row>
    <row r="2760" spans="1:4" x14ac:dyDescent="0.25">
      <c r="A2760">
        <v>13</v>
      </c>
      <c r="B2760">
        <v>496.63166666666598</v>
      </c>
      <c r="C2760">
        <f t="shared" si="86"/>
        <v>0.57413988073619138</v>
      </c>
      <c r="D2760">
        <f t="shared" si="87"/>
        <v>0.1658250171916914</v>
      </c>
    </row>
    <row r="2761" spans="1:4" x14ac:dyDescent="0.25">
      <c r="A2761">
        <v>14</v>
      </c>
      <c r="B2761">
        <v>487.532166666666</v>
      </c>
      <c r="C2761">
        <f t="shared" si="86"/>
        <v>0.56362024174533831</v>
      </c>
      <c r="D2761">
        <f t="shared" si="87"/>
        <v>0.15530537820083834</v>
      </c>
    </row>
    <row r="2762" spans="1:4" x14ac:dyDescent="0.25">
      <c r="A2762">
        <v>15</v>
      </c>
      <c r="B2762">
        <v>474.371166666666</v>
      </c>
      <c r="C2762">
        <f t="shared" si="86"/>
        <v>0.54840523336481017</v>
      </c>
      <c r="D2762">
        <f t="shared" si="87"/>
        <v>0.1400903698203102</v>
      </c>
    </row>
    <row r="2763" spans="1:4" x14ac:dyDescent="0.25">
      <c r="A2763">
        <v>16</v>
      </c>
      <c r="B2763">
        <v>475.97766666666598</v>
      </c>
      <c r="C2763">
        <f t="shared" si="86"/>
        <v>0.5502624562934112</v>
      </c>
      <c r="D2763">
        <f t="shared" si="87"/>
        <v>0.14194759274891122</v>
      </c>
    </row>
    <row r="2764" spans="1:4" x14ac:dyDescent="0.25">
      <c r="A2764">
        <v>17</v>
      </c>
      <c r="B2764">
        <v>492.66233333333298</v>
      </c>
      <c r="C2764">
        <f t="shared" si="86"/>
        <v>0.56955106226253649</v>
      </c>
      <c r="D2764">
        <f t="shared" si="87"/>
        <v>0.16123619871803652</v>
      </c>
    </row>
    <row r="2765" spans="1:4" x14ac:dyDescent="0.25">
      <c r="A2765">
        <v>18</v>
      </c>
      <c r="B2765">
        <v>502.77333333333303</v>
      </c>
      <c r="C2765">
        <f t="shared" si="86"/>
        <v>0.58124006383806426</v>
      </c>
      <c r="D2765">
        <f t="shared" si="87"/>
        <v>0.17292520029356429</v>
      </c>
    </row>
    <row r="2766" spans="1:4" x14ac:dyDescent="0.25">
      <c r="A2766">
        <v>19</v>
      </c>
      <c r="B2766">
        <v>504.53983333333298</v>
      </c>
      <c r="C2766">
        <f t="shared" si="86"/>
        <v>0.58328225761545216</v>
      </c>
      <c r="D2766">
        <f t="shared" si="87"/>
        <v>0.17496739407095219</v>
      </c>
    </row>
    <row r="2767" spans="1:4" x14ac:dyDescent="0.25">
      <c r="A2767">
        <v>20</v>
      </c>
      <c r="B2767">
        <v>506.40516666666599</v>
      </c>
      <c r="C2767">
        <f t="shared" si="86"/>
        <v>0.58543870942755927</v>
      </c>
      <c r="D2767">
        <f t="shared" si="87"/>
        <v>0.17712384588305929</v>
      </c>
    </row>
    <row r="2768" spans="1:4" x14ac:dyDescent="0.25">
      <c r="A2768">
        <v>21</v>
      </c>
      <c r="B2768">
        <v>503.81333333333299</v>
      </c>
      <c r="C2768">
        <f t="shared" si="86"/>
        <v>0.5824423743551792</v>
      </c>
      <c r="D2768">
        <f t="shared" si="87"/>
        <v>0.17412751081067923</v>
      </c>
    </row>
    <row r="2769" spans="1:4" x14ac:dyDescent="0.25">
      <c r="A2769">
        <v>22</v>
      </c>
      <c r="B2769">
        <v>502.69349999999997</v>
      </c>
      <c r="C2769">
        <f t="shared" si="86"/>
        <v>0.58114777109163862</v>
      </c>
      <c r="D2769">
        <f t="shared" si="87"/>
        <v>0.17283290754713865</v>
      </c>
    </row>
    <row r="2770" spans="1:4" x14ac:dyDescent="0.25">
      <c r="A2770">
        <v>23</v>
      </c>
      <c r="B2770">
        <v>502.56</v>
      </c>
      <c r="C2770">
        <f t="shared" si="86"/>
        <v>0.58099343603968212</v>
      </c>
      <c r="D2770">
        <f t="shared" si="87"/>
        <v>0.17267857249518215</v>
      </c>
    </row>
    <row r="2771" spans="1:4" x14ac:dyDescent="0.25">
      <c r="A2771">
        <v>0</v>
      </c>
      <c r="B2771">
        <v>502.56</v>
      </c>
      <c r="C2771">
        <f t="shared" si="86"/>
        <v>0.58099343603968212</v>
      </c>
      <c r="D2771">
        <f t="shared" si="87"/>
        <v>0.17267857249518215</v>
      </c>
    </row>
    <row r="2772" spans="1:4" x14ac:dyDescent="0.25">
      <c r="A2772">
        <v>1</v>
      </c>
      <c r="B2772">
        <v>500.94499999999999</v>
      </c>
      <c r="C2772">
        <f t="shared" si="86"/>
        <v>0.57912638653473925</v>
      </c>
      <c r="D2772">
        <f t="shared" si="87"/>
        <v>0.17081152299023927</v>
      </c>
    </row>
    <row r="2773" spans="1:4" x14ac:dyDescent="0.25">
      <c r="A2773">
        <v>2</v>
      </c>
      <c r="B2773">
        <v>500.06299999999999</v>
      </c>
      <c r="C2773">
        <f t="shared" si="86"/>
        <v>0.57810673473080143</v>
      </c>
      <c r="D2773">
        <f t="shared" si="87"/>
        <v>0.16979187118630146</v>
      </c>
    </row>
    <row r="2774" spans="1:4" x14ac:dyDescent="0.25">
      <c r="A2774">
        <v>3</v>
      </c>
      <c r="B2774">
        <v>496.32799999999997</v>
      </c>
      <c r="C2774">
        <f t="shared" si="86"/>
        <v>0.573788821479432</v>
      </c>
      <c r="D2774">
        <f t="shared" si="87"/>
        <v>0.16547395793493203</v>
      </c>
    </row>
    <row r="2775" spans="1:4" x14ac:dyDescent="0.25">
      <c r="A2775">
        <v>4</v>
      </c>
      <c r="B2775">
        <v>492.54833333333301</v>
      </c>
      <c r="C2775">
        <f t="shared" si="86"/>
        <v>0.56941927053277586</v>
      </c>
      <c r="D2775">
        <f t="shared" si="87"/>
        <v>0.16110440698827588</v>
      </c>
    </row>
    <row r="2776" spans="1:4" x14ac:dyDescent="0.25">
      <c r="A2776">
        <v>5</v>
      </c>
      <c r="B2776">
        <v>490.49433333333297</v>
      </c>
      <c r="C2776">
        <f t="shared" si="86"/>
        <v>0.56704470726147382</v>
      </c>
      <c r="D2776">
        <f t="shared" si="87"/>
        <v>0.15872984371697385</v>
      </c>
    </row>
    <row r="2777" spans="1:4" x14ac:dyDescent="0.25">
      <c r="A2777">
        <v>6</v>
      </c>
      <c r="B2777">
        <v>490.04799999999898</v>
      </c>
      <c r="C2777">
        <f t="shared" si="86"/>
        <v>0.56652871566454466</v>
      </c>
      <c r="D2777">
        <f t="shared" si="87"/>
        <v>0.15821385212004468</v>
      </c>
    </row>
    <row r="2778" spans="1:4" x14ac:dyDescent="0.25">
      <c r="A2778">
        <v>7</v>
      </c>
      <c r="B2778">
        <v>494.66966666666599</v>
      </c>
      <c r="C2778">
        <f t="shared" si="86"/>
        <v>0.57187167570294184</v>
      </c>
      <c r="D2778">
        <f t="shared" si="87"/>
        <v>0.16355681215844187</v>
      </c>
    </row>
    <row r="2779" spans="1:4" x14ac:dyDescent="0.25">
      <c r="A2779">
        <v>8</v>
      </c>
      <c r="B2779">
        <v>491.40583333333302</v>
      </c>
      <c r="C2779">
        <f t="shared" si="86"/>
        <v>0.56809846306565681</v>
      </c>
      <c r="D2779">
        <f t="shared" si="87"/>
        <v>0.15978359952115684</v>
      </c>
    </row>
    <row r="2780" spans="1:4" x14ac:dyDescent="0.25">
      <c r="A2780">
        <v>9</v>
      </c>
      <c r="B2780">
        <v>485.18316666666601</v>
      </c>
      <c r="C2780">
        <f t="shared" si="86"/>
        <v>0.56090463847158556</v>
      </c>
      <c r="D2780">
        <f t="shared" si="87"/>
        <v>0.15258977492708559</v>
      </c>
    </row>
    <row r="2781" spans="1:4" x14ac:dyDescent="0.25">
      <c r="A2781">
        <v>10</v>
      </c>
      <c r="B2781">
        <v>482.49383333333299</v>
      </c>
      <c r="C2781">
        <f t="shared" si="86"/>
        <v>0.55779558678822594</v>
      </c>
      <c r="D2781">
        <f t="shared" si="87"/>
        <v>0.14948072324372597</v>
      </c>
    </row>
    <row r="2782" spans="1:4" x14ac:dyDescent="0.25">
      <c r="A2782">
        <v>11</v>
      </c>
      <c r="B2782">
        <v>482.70650000000001</v>
      </c>
      <c r="C2782">
        <f t="shared" si="86"/>
        <v>0.55804144387473897</v>
      </c>
      <c r="D2782">
        <f t="shared" si="87"/>
        <v>0.149726580330239</v>
      </c>
    </row>
    <row r="2783" spans="1:4" x14ac:dyDescent="0.25">
      <c r="A2783">
        <v>12</v>
      </c>
      <c r="B2783">
        <v>477.70916666666602</v>
      </c>
      <c r="C2783">
        <f t="shared" si="86"/>
        <v>0.55226418769762708</v>
      </c>
      <c r="D2783">
        <f t="shared" si="87"/>
        <v>0.14394932415312711</v>
      </c>
    </row>
    <row r="2784" spans="1:4" x14ac:dyDescent="0.25">
      <c r="A2784">
        <v>13</v>
      </c>
      <c r="B2784">
        <v>479.90699999999998</v>
      </c>
      <c r="C2784">
        <f t="shared" si="86"/>
        <v>0.55480503205487042</v>
      </c>
      <c r="D2784">
        <f t="shared" si="87"/>
        <v>0.14649016851037044</v>
      </c>
    </row>
    <row r="2785" spans="1:4" x14ac:dyDescent="0.25">
      <c r="A2785">
        <v>14</v>
      </c>
      <c r="B2785">
        <v>463.28366666666602</v>
      </c>
      <c r="C2785">
        <f t="shared" si="86"/>
        <v>0.53558733157777982</v>
      </c>
      <c r="D2785">
        <f t="shared" si="87"/>
        <v>0.12727246803327985</v>
      </c>
    </row>
    <row r="2786" spans="1:4" x14ac:dyDescent="0.25">
      <c r="A2786">
        <v>15</v>
      </c>
      <c r="B2786">
        <v>451.60899999999998</v>
      </c>
      <c r="C2786">
        <f t="shared" si="86"/>
        <v>0.52209062531129569</v>
      </c>
      <c r="D2786">
        <f t="shared" si="87"/>
        <v>0.11377576176679571</v>
      </c>
    </row>
    <row r="2787" spans="1:4" x14ac:dyDescent="0.25">
      <c r="A2787">
        <v>16</v>
      </c>
      <c r="B2787">
        <v>442.75383333333298</v>
      </c>
      <c r="C2787">
        <f t="shared" si="86"/>
        <v>0.51185345222077738</v>
      </c>
      <c r="D2787">
        <f t="shared" si="87"/>
        <v>0.10353858867627741</v>
      </c>
    </row>
    <row r="2788" spans="1:4" x14ac:dyDescent="0.25">
      <c r="A2788">
        <v>17</v>
      </c>
      <c r="B2788">
        <v>442.29233333333298</v>
      </c>
      <c r="C2788">
        <f t="shared" si="86"/>
        <v>0.51131992692880757</v>
      </c>
      <c r="D2788">
        <f t="shared" si="87"/>
        <v>0.10300506338430759</v>
      </c>
    </row>
    <row r="2789" spans="1:4" x14ac:dyDescent="0.25">
      <c r="A2789">
        <v>18</v>
      </c>
      <c r="B2789">
        <v>449.555833333333</v>
      </c>
      <c r="C2789">
        <f t="shared" si="86"/>
        <v>0.51971702542983089</v>
      </c>
      <c r="D2789">
        <f t="shared" si="87"/>
        <v>0.11140216188533092</v>
      </c>
    </row>
    <row r="2790" spans="1:4" x14ac:dyDescent="0.25">
      <c r="A2790">
        <v>19</v>
      </c>
      <c r="B2790">
        <v>452.63850000000002</v>
      </c>
      <c r="C2790">
        <f t="shared" si="86"/>
        <v>0.52328079711645903</v>
      </c>
      <c r="D2790">
        <f t="shared" si="87"/>
        <v>0.11496593357195906</v>
      </c>
    </row>
    <row r="2791" spans="1:4" x14ac:dyDescent="0.25">
      <c r="A2791">
        <v>20</v>
      </c>
      <c r="B2791">
        <v>456.85433333333299</v>
      </c>
      <c r="C2791">
        <f t="shared" si="86"/>
        <v>0.52815458630402623</v>
      </c>
      <c r="D2791">
        <f t="shared" si="87"/>
        <v>0.11983972275952626</v>
      </c>
    </row>
    <row r="2792" spans="1:4" x14ac:dyDescent="0.25">
      <c r="A2792">
        <v>21</v>
      </c>
      <c r="B2792">
        <v>459.1</v>
      </c>
      <c r="C2792">
        <f t="shared" si="86"/>
        <v>0.53075072923793787</v>
      </c>
      <c r="D2792">
        <f t="shared" si="87"/>
        <v>0.1224358656934379</v>
      </c>
    </row>
    <row r="2793" spans="1:4" x14ac:dyDescent="0.25">
      <c r="A2793">
        <v>22</v>
      </c>
      <c r="B2793">
        <v>453.93849999999998</v>
      </c>
      <c r="C2793">
        <f t="shared" si="86"/>
        <v>0.52478368526285257</v>
      </c>
      <c r="D2793">
        <f t="shared" si="87"/>
        <v>0.1164688217183526</v>
      </c>
    </row>
    <row r="2794" spans="1:4" x14ac:dyDescent="0.25">
      <c r="A2794">
        <v>23</v>
      </c>
      <c r="B2794">
        <v>449.21233333333299</v>
      </c>
      <c r="C2794">
        <f t="shared" si="86"/>
        <v>0.51931991613884143</v>
      </c>
      <c r="D2794">
        <f t="shared" si="87"/>
        <v>0.11100505259434146</v>
      </c>
    </row>
    <row r="2795" spans="1:4" x14ac:dyDescent="0.25">
      <c r="A2795">
        <v>0</v>
      </c>
      <c r="B2795">
        <v>447.984166666666</v>
      </c>
      <c r="C2795">
        <f t="shared" si="86"/>
        <v>0.51790007219643408</v>
      </c>
      <c r="D2795">
        <f t="shared" si="87"/>
        <v>0.10958520865193411</v>
      </c>
    </row>
    <row r="2796" spans="1:4" x14ac:dyDescent="0.25">
      <c r="A2796">
        <v>1</v>
      </c>
      <c r="B2796">
        <v>448.31833333333299</v>
      </c>
      <c r="C2796">
        <f t="shared" si="86"/>
        <v>0.51828639152124456</v>
      </c>
      <c r="D2796">
        <f t="shared" si="87"/>
        <v>0.10997152797674459</v>
      </c>
    </row>
    <row r="2797" spans="1:4" x14ac:dyDescent="0.25">
      <c r="A2797">
        <v>2</v>
      </c>
      <c r="B2797">
        <v>445.59483333333299</v>
      </c>
      <c r="C2797">
        <f t="shared" si="86"/>
        <v>0.51513784085454994</v>
      </c>
      <c r="D2797">
        <f t="shared" si="87"/>
        <v>0.10682297731004997</v>
      </c>
    </row>
    <row r="2798" spans="1:4" x14ac:dyDescent="0.25">
      <c r="A2798">
        <v>3</v>
      </c>
      <c r="B2798">
        <v>446.06416666666598</v>
      </c>
      <c r="C2798">
        <f t="shared" si="86"/>
        <v>0.51568042201099107</v>
      </c>
      <c r="D2798">
        <f t="shared" si="87"/>
        <v>0.1073655584664911</v>
      </c>
    </row>
    <row r="2799" spans="1:4" x14ac:dyDescent="0.25">
      <c r="A2799">
        <v>4</v>
      </c>
      <c r="B2799">
        <v>446.582999999999</v>
      </c>
      <c r="C2799">
        <f t="shared" si="86"/>
        <v>0.51628022852377575</v>
      </c>
      <c r="D2799">
        <f t="shared" si="87"/>
        <v>0.10796536497927578</v>
      </c>
    </row>
    <row r="2800" spans="1:4" x14ac:dyDescent="0.25">
      <c r="A2800">
        <v>5</v>
      </c>
      <c r="B2800">
        <v>444.775499999999</v>
      </c>
      <c r="C2800">
        <f t="shared" si="86"/>
        <v>0.51419063596638614</v>
      </c>
      <c r="D2800">
        <f t="shared" si="87"/>
        <v>0.10587577242188617</v>
      </c>
    </row>
    <row r="2801" spans="1:4" x14ac:dyDescent="0.25">
      <c r="A2801">
        <v>6</v>
      </c>
      <c r="B2801">
        <v>445.30716666666598</v>
      </c>
      <c r="C2801">
        <f t="shared" si="86"/>
        <v>0.51480527868266801</v>
      </c>
      <c r="D2801">
        <f t="shared" si="87"/>
        <v>0.10649041513816804</v>
      </c>
    </row>
    <row r="2802" spans="1:4" x14ac:dyDescent="0.25">
      <c r="A2802">
        <v>7</v>
      </c>
      <c r="B2802">
        <v>444.0265</v>
      </c>
      <c r="C2802">
        <f t="shared" si="86"/>
        <v>0.51332474118050364</v>
      </c>
      <c r="D2802">
        <f t="shared" si="87"/>
        <v>0.10500987763600367</v>
      </c>
    </row>
    <row r="2803" spans="1:4" x14ac:dyDescent="0.25">
      <c r="A2803">
        <v>8</v>
      </c>
      <c r="B2803">
        <v>443.306166666666</v>
      </c>
      <c r="C2803">
        <f t="shared" si="86"/>
        <v>0.51249198700502674</v>
      </c>
      <c r="D2803">
        <f t="shared" si="87"/>
        <v>0.10417712346052677</v>
      </c>
    </row>
    <row r="2804" spans="1:4" x14ac:dyDescent="0.25">
      <c r="A2804">
        <v>9</v>
      </c>
      <c r="B2804">
        <v>441.183333333333</v>
      </c>
      <c r="C2804">
        <f t="shared" si="86"/>
        <v>0.5100378477331533</v>
      </c>
      <c r="D2804">
        <f t="shared" si="87"/>
        <v>0.10172298418865333</v>
      </c>
    </row>
    <row r="2805" spans="1:4" x14ac:dyDescent="0.25">
      <c r="A2805">
        <v>10</v>
      </c>
      <c r="B2805">
        <v>439.57366666666599</v>
      </c>
      <c r="C2805">
        <f t="shared" si="86"/>
        <v>0.50817696392316969</v>
      </c>
      <c r="D2805">
        <f t="shared" si="87"/>
        <v>9.9862100378669716E-2</v>
      </c>
    </row>
    <row r="2806" spans="1:4" x14ac:dyDescent="0.25">
      <c r="A2806">
        <v>11</v>
      </c>
      <c r="B2806">
        <v>438.93666666666599</v>
      </c>
      <c r="C2806">
        <f t="shared" si="86"/>
        <v>0.50744054873143674</v>
      </c>
      <c r="D2806">
        <f t="shared" si="87"/>
        <v>9.9125685186936763E-2</v>
      </c>
    </row>
    <row r="2807" spans="1:4" x14ac:dyDescent="0.25">
      <c r="A2807">
        <v>12</v>
      </c>
      <c r="B2807">
        <v>439.32433333333302</v>
      </c>
      <c r="C2807">
        <f t="shared" si="86"/>
        <v>0.5078887176838105</v>
      </c>
      <c r="D2807">
        <f t="shared" si="87"/>
        <v>9.9573854139310525E-2</v>
      </c>
    </row>
    <row r="2808" spans="1:4" x14ac:dyDescent="0.25">
      <c r="A2808">
        <v>13</v>
      </c>
      <c r="B2808">
        <v>437.16116666666602</v>
      </c>
      <c r="C2808">
        <f t="shared" si="86"/>
        <v>0.50538795034380457</v>
      </c>
      <c r="D2808">
        <f t="shared" si="87"/>
        <v>9.7073086799304598E-2</v>
      </c>
    </row>
    <row r="2809" spans="1:4" x14ac:dyDescent="0.25">
      <c r="A2809">
        <v>14</v>
      </c>
      <c r="B2809">
        <v>438.406833333333</v>
      </c>
      <c r="C2809">
        <f t="shared" si="86"/>
        <v>0.50682802547279804</v>
      </c>
      <c r="D2809">
        <f t="shared" si="87"/>
        <v>9.8513161928298065E-2</v>
      </c>
    </row>
    <row r="2810" spans="1:4" x14ac:dyDescent="0.25">
      <c r="A2810">
        <v>15</v>
      </c>
      <c r="B2810">
        <v>435.04183333333299</v>
      </c>
      <c r="C2810">
        <f t="shared" si="86"/>
        <v>0.50293785730924834</v>
      </c>
      <c r="D2810">
        <f t="shared" si="87"/>
        <v>9.4622993764748364E-2</v>
      </c>
    </row>
    <row r="2811" spans="1:4" x14ac:dyDescent="0.25">
      <c r="A2811">
        <v>16</v>
      </c>
      <c r="B2811">
        <v>423.95333333333298</v>
      </c>
      <c r="C2811">
        <f t="shared" si="86"/>
        <v>0.49011879945441306</v>
      </c>
      <c r="D2811">
        <f t="shared" si="87"/>
        <v>8.1803935909913084E-2</v>
      </c>
    </row>
    <row r="2812" spans="1:4" x14ac:dyDescent="0.25">
      <c r="A2812">
        <v>17</v>
      </c>
      <c r="B2812">
        <v>430.13233333333301</v>
      </c>
      <c r="C2812">
        <f t="shared" si="86"/>
        <v>0.49726214242100253</v>
      </c>
      <c r="D2812">
        <f t="shared" si="87"/>
        <v>8.8947278876502556E-2</v>
      </c>
    </row>
    <row r="2813" spans="1:4" x14ac:dyDescent="0.25">
      <c r="A2813">
        <v>18</v>
      </c>
      <c r="B2813">
        <v>437.23616666666601</v>
      </c>
      <c r="C2813">
        <f t="shared" si="86"/>
        <v>0.50547465542917347</v>
      </c>
      <c r="D2813">
        <f t="shared" si="87"/>
        <v>9.7159791884673496E-2</v>
      </c>
    </row>
    <row r="2814" spans="1:4" x14ac:dyDescent="0.25">
      <c r="A2814">
        <v>19</v>
      </c>
      <c r="B2814">
        <v>433.76850000000002</v>
      </c>
      <c r="C2814">
        <f t="shared" si="86"/>
        <v>0.50146579763765287</v>
      </c>
      <c r="D2814">
        <f t="shared" si="87"/>
        <v>9.3150934093152893E-2</v>
      </c>
    </row>
    <row r="2815" spans="1:4" x14ac:dyDescent="0.25">
      <c r="A2815">
        <v>20</v>
      </c>
      <c r="B2815">
        <v>432.47416666666601</v>
      </c>
      <c r="C2815">
        <f t="shared" si="86"/>
        <v>0.49996946054215302</v>
      </c>
      <c r="D2815">
        <f t="shared" si="87"/>
        <v>9.1654596997653048E-2</v>
      </c>
    </row>
    <row r="2816" spans="1:4" x14ac:dyDescent="0.25">
      <c r="A2816">
        <v>21</v>
      </c>
      <c r="B2816">
        <v>429.99849999999998</v>
      </c>
      <c r="C2816">
        <f t="shared" si="86"/>
        <v>0.49710742201311131</v>
      </c>
      <c r="D2816">
        <f t="shared" si="87"/>
        <v>8.8792558468611338E-2</v>
      </c>
    </row>
    <row r="2817" spans="1:4" x14ac:dyDescent="0.25">
      <c r="A2817">
        <v>22</v>
      </c>
      <c r="B2817">
        <v>428.04500000000002</v>
      </c>
      <c r="C2817">
        <f t="shared" si="86"/>
        <v>0.49484904355620368</v>
      </c>
      <c r="D2817">
        <f t="shared" si="87"/>
        <v>8.653418001170371E-2</v>
      </c>
    </row>
    <row r="2818" spans="1:4" x14ac:dyDescent="0.25">
      <c r="A2818">
        <v>23</v>
      </c>
      <c r="B2818">
        <v>424.50383333333298</v>
      </c>
      <c r="C2818">
        <f t="shared" si="86"/>
        <v>0.49075521478102052</v>
      </c>
      <c r="D2818">
        <f t="shared" si="87"/>
        <v>8.2440351236520548E-2</v>
      </c>
    </row>
    <row r="2819" spans="1:4" x14ac:dyDescent="0.25">
      <c r="A2819">
        <v>0</v>
      </c>
      <c r="B2819">
        <v>425.51166666666597</v>
      </c>
      <c r="C2819">
        <f t="shared" ref="C2819:C2882" si="88">B2819/MAX($B:$B)</f>
        <v>0.49192033845041017</v>
      </c>
      <c r="D2819">
        <f t="shared" ref="D2819:D2882" si="89">C2819-MIN(C:C)</f>
        <v>8.3605474905910193E-2</v>
      </c>
    </row>
    <row r="2820" spans="1:4" x14ac:dyDescent="0.25">
      <c r="A2820">
        <v>1</v>
      </c>
      <c r="B2820">
        <v>425.63749999999999</v>
      </c>
      <c r="C2820">
        <f t="shared" si="88"/>
        <v>0.49206581031586316</v>
      </c>
      <c r="D2820">
        <f t="shared" si="89"/>
        <v>8.3750946771363188E-2</v>
      </c>
    </row>
    <row r="2821" spans="1:4" x14ac:dyDescent="0.25">
      <c r="A2821">
        <v>2</v>
      </c>
      <c r="B2821">
        <v>422.909666666666</v>
      </c>
      <c r="C2821">
        <f t="shared" si="88"/>
        <v>0.48891225002201305</v>
      </c>
      <c r="D2821">
        <f t="shared" si="89"/>
        <v>8.0597386477513078E-2</v>
      </c>
    </row>
    <row r="2822" spans="1:4" x14ac:dyDescent="0.25">
      <c r="A2822">
        <v>3</v>
      </c>
      <c r="B2822">
        <v>424.26383333333303</v>
      </c>
      <c r="C2822">
        <f t="shared" si="88"/>
        <v>0.4904777585078402</v>
      </c>
      <c r="D2822">
        <f t="shared" si="89"/>
        <v>8.2162894963340227E-2</v>
      </c>
    </row>
    <row r="2823" spans="1:4" x14ac:dyDescent="0.25">
      <c r="A2823">
        <v>4</v>
      </c>
      <c r="B2823">
        <v>421.28283333333297</v>
      </c>
      <c r="C2823">
        <f t="shared" si="88"/>
        <v>0.48703152038137904</v>
      </c>
      <c r="D2823">
        <f t="shared" si="89"/>
        <v>7.8716656836879062E-2</v>
      </c>
    </row>
    <row r="2824" spans="1:4" x14ac:dyDescent="0.25">
      <c r="A2824">
        <v>5</v>
      </c>
      <c r="B2824">
        <v>424.83249999999998</v>
      </c>
      <c r="C2824">
        <f t="shared" si="88"/>
        <v>0.49113517573290399</v>
      </c>
      <c r="D2824">
        <f t="shared" si="89"/>
        <v>8.2820312188404022E-2</v>
      </c>
    </row>
    <row r="2825" spans="1:4" x14ac:dyDescent="0.25">
      <c r="A2825">
        <v>6</v>
      </c>
      <c r="B2825">
        <v>426.674166666666</v>
      </c>
      <c r="C2825">
        <f t="shared" si="88"/>
        <v>0.49326426727362754</v>
      </c>
      <c r="D2825">
        <f t="shared" si="89"/>
        <v>8.4949403729127571E-2</v>
      </c>
    </row>
    <row r="2826" spans="1:4" x14ac:dyDescent="0.25">
      <c r="A2826">
        <v>7</v>
      </c>
      <c r="B2826">
        <v>445.161</v>
      </c>
      <c r="C2826">
        <f t="shared" si="88"/>
        <v>0.51463630010518335</v>
      </c>
      <c r="D2826">
        <f t="shared" si="89"/>
        <v>0.10632143656068338</v>
      </c>
    </row>
    <row r="2827" spans="1:4" x14ac:dyDescent="0.25">
      <c r="A2827">
        <v>8</v>
      </c>
      <c r="B2827">
        <v>447.00866666666599</v>
      </c>
      <c r="C2827">
        <f t="shared" si="88"/>
        <v>0.51677232805273632</v>
      </c>
      <c r="D2827">
        <f t="shared" si="89"/>
        <v>0.10845746450823635</v>
      </c>
    </row>
    <row r="2828" spans="1:4" x14ac:dyDescent="0.25">
      <c r="A2828">
        <v>9</v>
      </c>
      <c r="B2828">
        <v>467.18450000000001</v>
      </c>
      <c r="C2828">
        <f t="shared" si="88"/>
        <v>0.54009695940679892</v>
      </c>
      <c r="D2828">
        <f t="shared" si="89"/>
        <v>0.13178209586229894</v>
      </c>
    </row>
    <row r="2829" spans="1:4" x14ac:dyDescent="0.25">
      <c r="A2829">
        <v>10</v>
      </c>
      <c r="B2829">
        <v>486.18566666666601</v>
      </c>
      <c r="C2829">
        <f t="shared" si="88"/>
        <v>0.562063596446016</v>
      </c>
      <c r="D2829">
        <f t="shared" si="89"/>
        <v>0.15374873290151603</v>
      </c>
    </row>
    <row r="2830" spans="1:4" x14ac:dyDescent="0.25">
      <c r="A2830">
        <v>11</v>
      </c>
      <c r="B2830">
        <v>490.57633333333303</v>
      </c>
      <c r="C2830">
        <f t="shared" si="88"/>
        <v>0.56713950482147724</v>
      </c>
      <c r="D2830">
        <f t="shared" si="89"/>
        <v>0.15882464127697726</v>
      </c>
    </row>
    <row r="2831" spans="1:4" x14ac:dyDescent="0.25">
      <c r="A2831">
        <v>12</v>
      </c>
      <c r="B2831">
        <v>497.28583333333302</v>
      </c>
      <c r="C2831">
        <f t="shared" si="88"/>
        <v>0.57489614175857573</v>
      </c>
      <c r="D2831">
        <f t="shared" si="89"/>
        <v>0.16658127821407576</v>
      </c>
    </row>
    <row r="2832" spans="1:4" x14ac:dyDescent="0.25">
      <c r="A2832">
        <v>13</v>
      </c>
      <c r="B2832">
        <v>492.82633333333303</v>
      </c>
      <c r="C2832">
        <f t="shared" si="88"/>
        <v>0.56974065738254309</v>
      </c>
      <c r="D2832">
        <f t="shared" si="89"/>
        <v>0.16142579383804312</v>
      </c>
    </row>
    <row r="2833" spans="1:4" x14ac:dyDescent="0.25">
      <c r="A2833">
        <v>14</v>
      </c>
      <c r="B2833">
        <v>480.87650000000002</v>
      </c>
      <c r="C2833">
        <f t="shared" si="88"/>
        <v>0.55592583979173871</v>
      </c>
      <c r="D2833">
        <f t="shared" si="89"/>
        <v>0.14761097624723873</v>
      </c>
    </row>
    <row r="2834" spans="1:4" x14ac:dyDescent="0.25">
      <c r="A2834">
        <v>15</v>
      </c>
      <c r="B2834">
        <v>480.09666666666601</v>
      </c>
      <c r="C2834">
        <f t="shared" si="88"/>
        <v>0.55502429958186916</v>
      </c>
      <c r="D2834">
        <f t="shared" si="89"/>
        <v>0.14670943603736919</v>
      </c>
    </row>
    <row r="2835" spans="1:4" x14ac:dyDescent="0.25">
      <c r="A2835">
        <v>16</v>
      </c>
      <c r="B2835">
        <v>473.20033333333299</v>
      </c>
      <c r="C2835">
        <f t="shared" si="88"/>
        <v>0.5470516706432188</v>
      </c>
      <c r="D2835">
        <f t="shared" si="89"/>
        <v>0.13873680709871883</v>
      </c>
    </row>
    <row r="2836" spans="1:4" x14ac:dyDescent="0.25">
      <c r="A2836">
        <v>17</v>
      </c>
      <c r="B2836">
        <v>468.23016666666598</v>
      </c>
      <c r="C2836">
        <f t="shared" si="88"/>
        <v>0.54130582097480751</v>
      </c>
      <c r="D2836">
        <f t="shared" si="89"/>
        <v>0.13299095743030753</v>
      </c>
    </row>
    <row r="2837" spans="1:4" x14ac:dyDescent="0.25">
      <c r="A2837">
        <v>18</v>
      </c>
      <c r="B2837">
        <v>508.45949999999999</v>
      </c>
      <c r="C2837">
        <f t="shared" si="88"/>
        <v>0.58781365805479691</v>
      </c>
      <c r="D2837">
        <f t="shared" si="89"/>
        <v>0.17949879451029693</v>
      </c>
    </row>
    <row r="2838" spans="1:4" x14ac:dyDescent="0.25">
      <c r="A2838">
        <v>19</v>
      </c>
      <c r="B2838">
        <v>574.74783333333301</v>
      </c>
      <c r="C2838">
        <f t="shared" si="88"/>
        <v>0.66444746606314797</v>
      </c>
      <c r="D2838">
        <f t="shared" si="89"/>
        <v>0.256132602518648</v>
      </c>
    </row>
    <row r="2839" spans="1:4" x14ac:dyDescent="0.25">
      <c r="A2839">
        <v>20</v>
      </c>
      <c r="B2839">
        <v>587.77666666666596</v>
      </c>
      <c r="C2839">
        <f t="shared" si="88"/>
        <v>0.67950968081545915</v>
      </c>
      <c r="D2839">
        <f t="shared" si="89"/>
        <v>0.27119481727095918</v>
      </c>
    </row>
    <row r="2840" spans="1:4" x14ac:dyDescent="0.25">
      <c r="A2840">
        <v>21</v>
      </c>
      <c r="B2840">
        <v>580.50350000000003</v>
      </c>
      <c r="C2840">
        <f t="shared" si="88"/>
        <v>0.67110140699232257</v>
      </c>
      <c r="D2840">
        <f t="shared" si="89"/>
        <v>0.2627865434478226</v>
      </c>
    </row>
    <row r="2841" spans="1:4" x14ac:dyDescent="0.25">
      <c r="A2841">
        <v>22</v>
      </c>
      <c r="B2841">
        <v>565.13750000000005</v>
      </c>
      <c r="C2841">
        <f t="shared" si="88"/>
        <v>0.65333726910194978</v>
      </c>
      <c r="D2841">
        <f t="shared" si="89"/>
        <v>0.24502240555744981</v>
      </c>
    </row>
    <row r="2842" spans="1:4" x14ac:dyDescent="0.25">
      <c r="A2842">
        <v>23</v>
      </c>
      <c r="B2842">
        <v>554.18266666666602</v>
      </c>
      <c r="C2842">
        <f t="shared" si="88"/>
        <v>0.64067273897703769</v>
      </c>
      <c r="D2842">
        <f t="shared" si="89"/>
        <v>0.23235787543253772</v>
      </c>
    </row>
    <row r="2843" spans="1:4" x14ac:dyDescent="0.25">
      <c r="A2843">
        <v>0</v>
      </c>
      <c r="B2843">
        <v>543.08466666666595</v>
      </c>
      <c r="C2843">
        <f t="shared" si="88"/>
        <v>0.62784269847805563</v>
      </c>
      <c r="D2843">
        <f t="shared" si="89"/>
        <v>0.21952783493355565</v>
      </c>
    </row>
    <row r="2844" spans="1:4" x14ac:dyDescent="0.25">
      <c r="A2844">
        <v>1</v>
      </c>
      <c r="B2844">
        <v>532.346</v>
      </c>
      <c r="C2844">
        <f t="shared" si="88"/>
        <v>0.61542807167697511</v>
      </c>
      <c r="D2844">
        <f t="shared" si="89"/>
        <v>0.20711320813247514</v>
      </c>
    </row>
    <row r="2845" spans="1:4" x14ac:dyDescent="0.25">
      <c r="A2845">
        <v>2</v>
      </c>
      <c r="B2845">
        <v>524.56733333333295</v>
      </c>
      <c r="C2845">
        <f t="shared" si="88"/>
        <v>0.6064354055784511</v>
      </c>
      <c r="D2845">
        <f t="shared" si="89"/>
        <v>0.19812054203395113</v>
      </c>
    </row>
    <row r="2846" spans="1:4" x14ac:dyDescent="0.25">
      <c r="A2846">
        <v>3</v>
      </c>
      <c r="B2846">
        <v>513.27049999999997</v>
      </c>
      <c r="C2846">
        <f t="shared" si="88"/>
        <v>0.59337550026425823</v>
      </c>
      <c r="D2846">
        <f t="shared" si="89"/>
        <v>0.18506063671975825</v>
      </c>
    </row>
    <row r="2847" spans="1:4" x14ac:dyDescent="0.25">
      <c r="A2847">
        <v>4</v>
      </c>
      <c r="B2847">
        <v>505.14599999999899</v>
      </c>
      <c r="C2847">
        <f t="shared" si="88"/>
        <v>0.5839830273831994</v>
      </c>
      <c r="D2847">
        <f t="shared" si="89"/>
        <v>0.17566816383869943</v>
      </c>
    </row>
    <row r="2848" spans="1:4" x14ac:dyDescent="0.25">
      <c r="A2848">
        <v>5</v>
      </c>
      <c r="B2848">
        <v>496.14566666666599</v>
      </c>
      <c r="C2848">
        <f t="shared" si="88"/>
        <v>0.57357803178300115</v>
      </c>
      <c r="D2848">
        <f t="shared" si="89"/>
        <v>0.16526316823850118</v>
      </c>
    </row>
    <row r="2849" spans="1:4" x14ac:dyDescent="0.25">
      <c r="A2849">
        <v>6</v>
      </c>
      <c r="B2849">
        <v>475.080166666666</v>
      </c>
      <c r="C2849">
        <f t="shared" si="88"/>
        <v>0.54922488543849712</v>
      </c>
      <c r="D2849">
        <f t="shared" si="89"/>
        <v>0.14091002189399715</v>
      </c>
    </row>
    <row r="2850" spans="1:4" x14ac:dyDescent="0.25">
      <c r="A2850">
        <v>7</v>
      </c>
      <c r="B2850">
        <v>445.76049999999998</v>
      </c>
      <c r="C2850">
        <f t="shared" si="88"/>
        <v>0.51532936275423169</v>
      </c>
      <c r="D2850">
        <f t="shared" si="89"/>
        <v>0.10701449920973172</v>
      </c>
    </row>
    <row r="2851" spans="1:4" x14ac:dyDescent="0.25">
      <c r="A2851">
        <v>8</v>
      </c>
      <c r="B2851">
        <v>438.86066666666602</v>
      </c>
      <c r="C2851">
        <f t="shared" si="88"/>
        <v>0.50735268757826302</v>
      </c>
      <c r="D2851">
        <f t="shared" si="89"/>
        <v>9.9037824033763044E-2</v>
      </c>
    </row>
    <row r="2852" spans="1:4" x14ac:dyDescent="0.25">
      <c r="A2852">
        <v>9</v>
      </c>
      <c r="B2852">
        <v>460.39616666666598</v>
      </c>
      <c r="C2852">
        <f t="shared" si="88"/>
        <v>0.53224918579107849</v>
      </c>
      <c r="D2852">
        <f t="shared" si="89"/>
        <v>0.12393432224657852</v>
      </c>
    </row>
    <row r="2853" spans="1:4" x14ac:dyDescent="0.25">
      <c r="A2853">
        <v>10</v>
      </c>
      <c r="B2853">
        <v>467.661333333333</v>
      </c>
      <c r="C2853">
        <f t="shared" si="88"/>
        <v>0.54064821107177696</v>
      </c>
      <c r="D2853">
        <f t="shared" si="89"/>
        <v>0.13233334752727699</v>
      </c>
    </row>
    <row r="2854" spans="1:4" x14ac:dyDescent="0.25">
      <c r="A2854">
        <v>11</v>
      </c>
      <c r="B2854">
        <v>473.45966666666601</v>
      </c>
      <c r="C2854">
        <f t="shared" si="88"/>
        <v>0.54735147756062719</v>
      </c>
      <c r="D2854">
        <f t="shared" si="89"/>
        <v>0.13903661401612721</v>
      </c>
    </row>
    <row r="2855" spans="1:4" x14ac:dyDescent="0.25">
      <c r="A2855">
        <v>12</v>
      </c>
      <c r="B2855">
        <v>474.83100000000002</v>
      </c>
      <c r="C2855">
        <f t="shared" si="88"/>
        <v>0.54893683187710585</v>
      </c>
      <c r="D2855">
        <f t="shared" si="89"/>
        <v>0.14062196833260587</v>
      </c>
    </row>
    <row r="2856" spans="1:4" x14ac:dyDescent="0.25">
      <c r="A2856">
        <v>13</v>
      </c>
      <c r="B2856">
        <v>462.23750000000001</v>
      </c>
      <c r="C2856">
        <f t="shared" si="88"/>
        <v>0.53437789197586871</v>
      </c>
      <c r="D2856">
        <f t="shared" si="89"/>
        <v>0.12606302843136874</v>
      </c>
    </row>
    <row r="2857" spans="1:4" x14ac:dyDescent="0.25">
      <c r="A2857">
        <v>14</v>
      </c>
      <c r="B2857">
        <v>463.83049999999997</v>
      </c>
      <c r="C2857">
        <f t="shared" si="88"/>
        <v>0.53621950798910334</v>
      </c>
      <c r="D2857">
        <f t="shared" si="89"/>
        <v>0.12790464444460337</v>
      </c>
    </row>
    <row r="2858" spans="1:4" x14ac:dyDescent="0.25">
      <c r="A2858">
        <v>15</v>
      </c>
      <c r="B2858">
        <v>456.56983333333301</v>
      </c>
      <c r="C2858">
        <f t="shared" si="88"/>
        <v>0.527825685013527</v>
      </c>
      <c r="D2858">
        <f t="shared" si="89"/>
        <v>0.11951082146902703</v>
      </c>
    </row>
    <row r="2859" spans="1:4" x14ac:dyDescent="0.25">
      <c r="A2859">
        <v>16</v>
      </c>
      <c r="B2859">
        <v>457.95150000000001</v>
      </c>
      <c r="C2859">
        <f t="shared" si="88"/>
        <v>0.52942298536398935</v>
      </c>
      <c r="D2859">
        <f t="shared" si="89"/>
        <v>0.12110812181948938</v>
      </c>
    </row>
    <row r="2860" spans="1:4" x14ac:dyDescent="0.25">
      <c r="A2860">
        <v>17</v>
      </c>
      <c r="B2860">
        <v>447.93200000000002</v>
      </c>
      <c r="C2860">
        <f t="shared" si="88"/>
        <v>0.51783976399261156</v>
      </c>
      <c r="D2860">
        <f t="shared" si="89"/>
        <v>0.10952490044811158</v>
      </c>
    </row>
    <row r="2861" spans="1:4" x14ac:dyDescent="0.25">
      <c r="A2861">
        <v>18</v>
      </c>
      <c r="B2861">
        <v>456.66933333333299</v>
      </c>
      <c r="C2861">
        <f t="shared" si="88"/>
        <v>0.52794071376011631</v>
      </c>
      <c r="D2861">
        <f t="shared" si="89"/>
        <v>0.11962585021561634</v>
      </c>
    </row>
    <row r="2862" spans="1:4" x14ac:dyDescent="0.25">
      <c r="A2862">
        <v>19</v>
      </c>
      <c r="B2862">
        <v>480.67916666666599</v>
      </c>
      <c r="C2862">
        <f t="shared" si="88"/>
        <v>0.55569770907823401</v>
      </c>
      <c r="D2862">
        <f t="shared" si="89"/>
        <v>0.14738284553373404</v>
      </c>
    </row>
    <row r="2863" spans="1:4" x14ac:dyDescent="0.25">
      <c r="A2863">
        <v>20</v>
      </c>
      <c r="B2863">
        <v>499.18416666666599</v>
      </c>
      <c r="C2863">
        <f t="shared" si="88"/>
        <v>0.57709074380824499</v>
      </c>
      <c r="D2863">
        <f t="shared" si="89"/>
        <v>0.16877588026374502</v>
      </c>
    </row>
    <row r="2864" spans="1:4" x14ac:dyDescent="0.25">
      <c r="A2864">
        <v>21</v>
      </c>
      <c r="B2864">
        <v>504.50599999999997</v>
      </c>
      <c r="C2864">
        <f t="shared" si="88"/>
        <v>0.58324314398805288</v>
      </c>
      <c r="D2864">
        <f t="shared" si="89"/>
        <v>0.17492828044355291</v>
      </c>
    </row>
    <row r="2865" spans="1:4" x14ac:dyDescent="0.25">
      <c r="A2865">
        <v>22</v>
      </c>
      <c r="B2865">
        <v>514.51900000000001</v>
      </c>
      <c r="C2865">
        <f t="shared" si="88"/>
        <v>0.59481885091869868</v>
      </c>
      <c r="D2865">
        <f t="shared" si="89"/>
        <v>0.18650398737419871</v>
      </c>
    </row>
    <row r="2866" spans="1:4" x14ac:dyDescent="0.25">
      <c r="A2866">
        <v>23</v>
      </c>
      <c r="B2866">
        <v>515.48416666666606</v>
      </c>
      <c r="C2866">
        <f t="shared" si="88"/>
        <v>0.59593464902841142</v>
      </c>
      <c r="D2866">
        <f t="shared" si="89"/>
        <v>0.18761978548391145</v>
      </c>
    </row>
    <row r="2867" spans="1:4" x14ac:dyDescent="0.25">
      <c r="A2867">
        <v>0</v>
      </c>
      <c r="B2867">
        <v>521.47199999999998</v>
      </c>
      <c r="C2867">
        <f t="shared" si="88"/>
        <v>0.6028569903662947</v>
      </c>
      <c r="D2867">
        <f t="shared" si="89"/>
        <v>0.19454212682179473</v>
      </c>
    </row>
    <row r="2868" spans="1:4" x14ac:dyDescent="0.25">
      <c r="A2868">
        <v>1</v>
      </c>
      <c r="B2868">
        <v>520.73433333333298</v>
      </c>
      <c r="C2868">
        <f t="shared" si="88"/>
        <v>0.6020041976821997</v>
      </c>
      <c r="D2868">
        <f t="shared" si="89"/>
        <v>0.19368933413769973</v>
      </c>
    </row>
    <row r="2869" spans="1:4" x14ac:dyDescent="0.25">
      <c r="A2869">
        <v>2</v>
      </c>
      <c r="B2869">
        <v>511.82166666666598</v>
      </c>
      <c r="C2869">
        <f t="shared" si="88"/>
        <v>0.59170055069289851</v>
      </c>
      <c r="D2869">
        <f t="shared" si="89"/>
        <v>0.18338568714839854</v>
      </c>
    </row>
    <row r="2870" spans="1:4" x14ac:dyDescent="0.25">
      <c r="A2870">
        <v>3</v>
      </c>
      <c r="B2870">
        <v>499.84</v>
      </c>
      <c r="C2870">
        <f t="shared" si="88"/>
        <v>0.57784893161030459</v>
      </c>
      <c r="D2870">
        <f t="shared" si="89"/>
        <v>0.16953406806580462</v>
      </c>
    </row>
    <row r="2871" spans="1:4" x14ac:dyDescent="0.25">
      <c r="A2871">
        <v>4</v>
      </c>
      <c r="B2871">
        <v>491.005</v>
      </c>
      <c r="C2871">
        <f t="shared" si="88"/>
        <v>0.56763507255385248</v>
      </c>
      <c r="D2871">
        <f t="shared" si="89"/>
        <v>0.15932020900935251</v>
      </c>
    </row>
    <row r="2872" spans="1:4" x14ac:dyDescent="0.25">
      <c r="A2872">
        <v>5</v>
      </c>
      <c r="B2872">
        <v>480.56716666666603</v>
      </c>
      <c r="C2872">
        <f t="shared" si="88"/>
        <v>0.55556822948408324</v>
      </c>
      <c r="D2872">
        <f t="shared" si="89"/>
        <v>0.14725336593958327</v>
      </c>
    </row>
    <row r="2873" spans="1:4" x14ac:dyDescent="0.25">
      <c r="A2873">
        <v>6</v>
      </c>
      <c r="B2873">
        <v>464.95716666666601</v>
      </c>
      <c r="C2873">
        <f t="shared" si="88"/>
        <v>0.53752201104931041</v>
      </c>
      <c r="D2873">
        <f t="shared" si="89"/>
        <v>0.12920714750481044</v>
      </c>
    </row>
    <row r="2874" spans="1:4" x14ac:dyDescent="0.25">
      <c r="A2874">
        <v>7</v>
      </c>
      <c r="B2874">
        <v>437.90849999999898</v>
      </c>
      <c r="C2874">
        <f t="shared" si="88"/>
        <v>0.50625191835001304</v>
      </c>
      <c r="D2874">
        <f t="shared" si="89"/>
        <v>9.7937054805513069E-2</v>
      </c>
    </row>
    <row r="2875" spans="1:4" x14ac:dyDescent="0.25">
      <c r="A2875">
        <v>8</v>
      </c>
      <c r="B2875">
        <v>450.43533333333301</v>
      </c>
      <c r="C2875">
        <f t="shared" si="88"/>
        <v>0.52073378706425644</v>
      </c>
      <c r="D2875">
        <f t="shared" si="89"/>
        <v>0.11241892351975646</v>
      </c>
    </row>
    <row r="2876" spans="1:4" x14ac:dyDescent="0.25">
      <c r="A2876">
        <v>9</v>
      </c>
      <c r="B2876">
        <v>469.62883333333298</v>
      </c>
      <c r="C2876">
        <f t="shared" si="88"/>
        <v>0.54292277447795356</v>
      </c>
      <c r="D2876">
        <f t="shared" si="89"/>
        <v>0.13460791093345359</v>
      </c>
    </row>
    <row r="2877" spans="1:4" x14ac:dyDescent="0.25">
      <c r="A2877">
        <v>10</v>
      </c>
      <c r="B2877">
        <v>483.76850000000002</v>
      </c>
      <c r="C2877">
        <f t="shared" si="88"/>
        <v>0.55926918788356206</v>
      </c>
      <c r="D2877">
        <f t="shared" si="89"/>
        <v>0.15095432433906208</v>
      </c>
    </row>
    <row r="2878" spans="1:4" x14ac:dyDescent="0.25">
      <c r="A2878">
        <v>11</v>
      </c>
      <c r="B2878">
        <v>499.02216666666601</v>
      </c>
      <c r="C2878">
        <f t="shared" si="88"/>
        <v>0.57690346082384825</v>
      </c>
      <c r="D2878">
        <f t="shared" si="89"/>
        <v>0.16858859727934827</v>
      </c>
    </row>
    <row r="2879" spans="1:4" x14ac:dyDescent="0.25">
      <c r="A2879">
        <v>12</v>
      </c>
      <c r="B2879">
        <v>492.04649999999998</v>
      </c>
      <c r="C2879">
        <f t="shared" si="88"/>
        <v>0.56883911717267477</v>
      </c>
      <c r="D2879">
        <f t="shared" si="89"/>
        <v>0.1605242536281748</v>
      </c>
    </row>
    <row r="2880" spans="1:4" x14ac:dyDescent="0.25">
      <c r="A2880">
        <v>13</v>
      </c>
      <c r="B2880">
        <v>485.399</v>
      </c>
      <c r="C2880">
        <f t="shared" si="88"/>
        <v>0.56115415643948119</v>
      </c>
      <c r="D2880">
        <f t="shared" si="89"/>
        <v>0.15283929289498122</v>
      </c>
    </row>
    <row r="2881" spans="1:4" x14ac:dyDescent="0.25">
      <c r="A2881">
        <v>14</v>
      </c>
      <c r="B2881">
        <v>490.09416666666601</v>
      </c>
      <c r="C2881">
        <f t="shared" si="88"/>
        <v>0.56658208746153871</v>
      </c>
      <c r="D2881">
        <f t="shared" si="89"/>
        <v>0.15826722391703874</v>
      </c>
    </row>
    <row r="2882" spans="1:4" x14ac:dyDescent="0.25">
      <c r="A2882">
        <v>15</v>
      </c>
      <c r="B2882">
        <v>470.29933333333298</v>
      </c>
      <c r="C2882">
        <f t="shared" si="88"/>
        <v>0.54369791794115119</v>
      </c>
      <c r="D2882">
        <f t="shared" si="89"/>
        <v>0.13538305439665121</v>
      </c>
    </row>
    <row r="2883" spans="1:4" x14ac:dyDescent="0.25">
      <c r="A2883">
        <v>16</v>
      </c>
      <c r="B2883">
        <v>481.21550000000002</v>
      </c>
      <c r="C2883">
        <f t="shared" ref="C2883:C2946" si="90">B2883/MAX($B:$B)</f>
        <v>0.55631774677760593</v>
      </c>
      <c r="D2883">
        <f t="shared" ref="D2883:D2946" si="91">C2883-MIN(C:C)</f>
        <v>0.14800288323310595</v>
      </c>
    </row>
    <row r="2884" spans="1:4" x14ac:dyDescent="0.25">
      <c r="A2884">
        <v>17</v>
      </c>
      <c r="B2884">
        <v>467.14600000000002</v>
      </c>
      <c r="C2884">
        <f t="shared" si="90"/>
        <v>0.54005245079630959</v>
      </c>
      <c r="D2884">
        <f t="shared" si="91"/>
        <v>0.13173758725180962</v>
      </c>
    </row>
    <row r="2885" spans="1:4" x14ac:dyDescent="0.25">
      <c r="A2885">
        <v>18</v>
      </c>
      <c r="B2885">
        <v>510.12349999999998</v>
      </c>
      <c r="C2885">
        <f t="shared" si="90"/>
        <v>0.58973735488218071</v>
      </c>
      <c r="D2885">
        <f t="shared" si="91"/>
        <v>0.18142249133768074</v>
      </c>
    </row>
    <row r="2886" spans="1:4" x14ac:dyDescent="0.25">
      <c r="A2886">
        <v>19</v>
      </c>
      <c r="B2886">
        <v>553.72366666666596</v>
      </c>
      <c r="C2886">
        <f t="shared" si="90"/>
        <v>0.64014210385458026</v>
      </c>
      <c r="D2886">
        <f t="shared" si="91"/>
        <v>0.23182724031008028</v>
      </c>
    </row>
    <row r="2887" spans="1:4" x14ac:dyDescent="0.25">
      <c r="A2887">
        <v>20</v>
      </c>
      <c r="B2887">
        <v>544.85950000000003</v>
      </c>
      <c r="C2887">
        <f t="shared" si="90"/>
        <v>0.6298945261538188</v>
      </c>
      <c r="D2887">
        <f t="shared" si="91"/>
        <v>0.22157966260931883</v>
      </c>
    </row>
    <row r="2888" spans="1:4" x14ac:dyDescent="0.25">
      <c r="A2888">
        <v>21</v>
      </c>
      <c r="B2888">
        <v>524.73950000000002</v>
      </c>
      <c r="C2888">
        <f t="shared" si="90"/>
        <v>0.60663444191886495</v>
      </c>
      <c r="D2888">
        <f t="shared" si="91"/>
        <v>0.19831957837436498</v>
      </c>
    </row>
    <row r="2889" spans="1:4" x14ac:dyDescent="0.25">
      <c r="A2889">
        <v>22</v>
      </c>
      <c r="B2889">
        <v>514.06383333333304</v>
      </c>
      <c r="C2889">
        <f t="shared" si="90"/>
        <v>0.59429264738949306</v>
      </c>
      <c r="D2889">
        <f t="shared" si="91"/>
        <v>0.18597778384499308</v>
      </c>
    </row>
    <row r="2890" spans="1:4" x14ac:dyDescent="0.25">
      <c r="A2890">
        <v>23</v>
      </c>
      <c r="B2890">
        <v>503.66516666666598</v>
      </c>
      <c r="C2890">
        <f t="shared" si="90"/>
        <v>0.58227108364208335</v>
      </c>
      <c r="D2890">
        <f t="shared" si="91"/>
        <v>0.17395622009758338</v>
      </c>
    </row>
    <row r="2891" spans="1:4" x14ac:dyDescent="0.25">
      <c r="A2891">
        <v>0</v>
      </c>
      <c r="B2891">
        <v>497.93233333333302</v>
      </c>
      <c r="C2891">
        <f t="shared" si="90"/>
        <v>0.57564353959445536</v>
      </c>
      <c r="D2891">
        <f t="shared" si="91"/>
        <v>0.16732867604995538</v>
      </c>
    </row>
    <row r="2892" spans="1:4" x14ac:dyDescent="0.25">
      <c r="A2892">
        <v>1</v>
      </c>
      <c r="B2892">
        <v>490.40300000000002</v>
      </c>
      <c r="C2892">
        <f t="shared" si="90"/>
        <v>0.56693911973529176</v>
      </c>
      <c r="D2892">
        <f t="shared" si="91"/>
        <v>0.15862425619079179</v>
      </c>
    </row>
    <row r="2893" spans="1:4" x14ac:dyDescent="0.25">
      <c r="A2893">
        <v>2</v>
      </c>
      <c r="B2893">
        <v>485.09483333333299</v>
      </c>
      <c r="C2893">
        <f t="shared" si="90"/>
        <v>0.56080251914881818</v>
      </c>
      <c r="D2893">
        <f t="shared" si="91"/>
        <v>0.15248765560431821</v>
      </c>
    </row>
    <row r="2894" spans="1:4" x14ac:dyDescent="0.25">
      <c r="A2894">
        <v>3</v>
      </c>
      <c r="B2894">
        <v>476.29450000000003</v>
      </c>
      <c r="C2894">
        <f t="shared" si="90"/>
        <v>0.55062873710960358</v>
      </c>
      <c r="D2894">
        <f t="shared" si="91"/>
        <v>0.14231387356510361</v>
      </c>
    </row>
    <row r="2895" spans="1:4" x14ac:dyDescent="0.25">
      <c r="A2895">
        <v>4</v>
      </c>
      <c r="B2895">
        <v>470.63600000000002</v>
      </c>
      <c r="C2895">
        <f t="shared" si="90"/>
        <v>0.54408712743547405</v>
      </c>
      <c r="D2895">
        <f t="shared" si="91"/>
        <v>0.13577226389097408</v>
      </c>
    </row>
    <row r="2896" spans="1:4" x14ac:dyDescent="0.25">
      <c r="A2896">
        <v>5</v>
      </c>
      <c r="B2896">
        <v>464.97800000000001</v>
      </c>
      <c r="C2896">
        <f t="shared" si="90"/>
        <v>0.53754609579524693</v>
      </c>
      <c r="D2896">
        <f t="shared" si="91"/>
        <v>0.12923123225074695</v>
      </c>
    </row>
    <row r="2897" spans="1:4" x14ac:dyDescent="0.25">
      <c r="A2897">
        <v>6</v>
      </c>
      <c r="B2897">
        <v>460.17899999999997</v>
      </c>
      <c r="C2897">
        <f t="shared" si="90"/>
        <v>0.53199812639944455</v>
      </c>
      <c r="D2897">
        <f t="shared" si="91"/>
        <v>0.12368326285494458</v>
      </c>
    </row>
    <row r="2898" spans="1:4" x14ac:dyDescent="0.25">
      <c r="A2898">
        <v>7</v>
      </c>
      <c r="B2898">
        <v>450.17083333333301</v>
      </c>
      <c r="C2898">
        <f t="shared" si="90"/>
        <v>0.52042800712985549</v>
      </c>
      <c r="D2898">
        <f t="shared" si="91"/>
        <v>0.11211314358535551</v>
      </c>
    </row>
    <row r="2899" spans="1:4" x14ac:dyDescent="0.25">
      <c r="A2899">
        <v>8</v>
      </c>
      <c r="B2899">
        <v>435.20366666666598</v>
      </c>
      <c r="C2899">
        <f t="shared" si="90"/>
        <v>0.50312494761567716</v>
      </c>
      <c r="D2899">
        <f t="shared" si="91"/>
        <v>9.4810084071177192E-2</v>
      </c>
    </row>
    <row r="2900" spans="1:4" x14ac:dyDescent="0.25">
      <c r="A2900">
        <v>9</v>
      </c>
      <c r="B2900">
        <v>439.89533333333299</v>
      </c>
      <c r="C2900">
        <f t="shared" si="90"/>
        <v>0.5085488324004187</v>
      </c>
      <c r="D2900">
        <f t="shared" si="91"/>
        <v>0.10023396885591873</v>
      </c>
    </row>
    <row r="2901" spans="1:4" x14ac:dyDescent="0.25">
      <c r="A2901">
        <v>10</v>
      </c>
      <c r="B2901">
        <v>450.27416666666602</v>
      </c>
      <c r="C2901">
        <f t="shared" si="90"/>
        <v>0.52054746746969671</v>
      </c>
      <c r="D2901">
        <f t="shared" si="91"/>
        <v>0.11223260392519674</v>
      </c>
    </row>
    <row r="2902" spans="1:4" x14ac:dyDescent="0.25">
      <c r="A2902">
        <v>11</v>
      </c>
      <c r="B2902">
        <v>461.03966666666599</v>
      </c>
      <c r="C2902">
        <f t="shared" si="90"/>
        <v>0.53299311542354333</v>
      </c>
      <c r="D2902">
        <f t="shared" si="91"/>
        <v>0.12467825187904336</v>
      </c>
    </row>
    <row r="2903" spans="1:4" x14ac:dyDescent="0.25">
      <c r="A2903">
        <v>12</v>
      </c>
      <c r="B2903">
        <v>459.33499999999998</v>
      </c>
      <c r="C2903">
        <f t="shared" si="90"/>
        <v>0.53102240517209365</v>
      </c>
      <c r="D2903">
        <f t="shared" si="91"/>
        <v>0.12270754162759367</v>
      </c>
    </row>
    <row r="2904" spans="1:4" x14ac:dyDescent="0.25">
      <c r="A2904">
        <v>13</v>
      </c>
      <c r="B2904">
        <v>445.61383333333299</v>
      </c>
      <c r="C2904">
        <f t="shared" si="90"/>
        <v>0.5151598061428434</v>
      </c>
      <c r="D2904">
        <f t="shared" si="91"/>
        <v>0.10684494259834343</v>
      </c>
    </row>
    <row r="2905" spans="1:4" x14ac:dyDescent="0.25">
      <c r="A2905">
        <v>14</v>
      </c>
      <c r="B2905">
        <v>461.02449999999999</v>
      </c>
      <c r="C2905">
        <f t="shared" si="90"/>
        <v>0.5329755817285029</v>
      </c>
      <c r="D2905">
        <f t="shared" si="91"/>
        <v>0.12466071818400293</v>
      </c>
    </row>
    <row r="2906" spans="1:4" x14ac:dyDescent="0.25">
      <c r="A2906">
        <v>15</v>
      </c>
      <c r="B2906">
        <v>464.04733333333297</v>
      </c>
      <c r="C2906">
        <f t="shared" si="90"/>
        <v>0.53647018202480268</v>
      </c>
      <c r="D2906">
        <f t="shared" si="91"/>
        <v>0.1281553184803027</v>
      </c>
    </row>
    <row r="2907" spans="1:4" x14ac:dyDescent="0.25">
      <c r="A2907">
        <v>16</v>
      </c>
      <c r="B2907">
        <v>455.53399999999999</v>
      </c>
      <c r="C2907">
        <f t="shared" si="90"/>
        <v>0.52662819144559958</v>
      </c>
      <c r="D2907">
        <f t="shared" si="91"/>
        <v>0.11831332790109961</v>
      </c>
    </row>
    <row r="2908" spans="1:4" x14ac:dyDescent="0.25">
      <c r="A2908">
        <v>17</v>
      </c>
      <c r="B2908">
        <v>445.06766666666601</v>
      </c>
      <c r="C2908">
        <f t="shared" si="90"/>
        <v>0.51452840044339021</v>
      </c>
      <c r="D2908">
        <f t="shared" si="91"/>
        <v>0.10621353689889024</v>
      </c>
    </row>
    <row r="2909" spans="1:4" x14ac:dyDescent="0.25">
      <c r="A2909">
        <v>18</v>
      </c>
      <c r="B2909">
        <v>463.63783333333299</v>
      </c>
      <c r="C2909">
        <f t="shared" si="90"/>
        <v>0.53599677225868869</v>
      </c>
      <c r="D2909">
        <f t="shared" si="91"/>
        <v>0.12768190871418872</v>
      </c>
    </row>
    <row r="2910" spans="1:4" x14ac:dyDescent="0.25">
      <c r="A2910">
        <v>19</v>
      </c>
      <c r="B2910">
        <v>480.11799999999999</v>
      </c>
      <c r="C2910">
        <f t="shared" si="90"/>
        <v>0.5550489623617082</v>
      </c>
      <c r="D2910">
        <f t="shared" si="91"/>
        <v>0.14673409881720823</v>
      </c>
    </row>
    <row r="2911" spans="1:4" x14ac:dyDescent="0.25">
      <c r="A2911">
        <v>20</v>
      </c>
      <c r="B2911">
        <v>483.94899999999899</v>
      </c>
      <c r="C2911">
        <f t="shared" si="90"/>
        <v>0.55947785812234863</v>
      </c>
      <c r="D2911">
        <f t="shared" si="91"/>
        <v>0.15116299457784865</v>
      </c>
    </row>
    <row r="2912" spans="1:4" x14ac:dyDescent="0.25">
      <c r="A2912">
        <v>21</v>
      </c>
      <c r="B2912">
        <v>476.37716666666603</v>
      </c>
      <c r="C2912">
        <f t="shared" si="90"/>
        <v>0.5507243053814761</v>
      </c>
      <c r="D2912">
        <f t="shared" si="91"/>
        <v>0.14240944183697613</v>
      </c>
    </row>
    <row r="2913" spans="1:4" x14ac:dyDescent="0.25">
      <c r="A2913">
        <v>22</v>
      </c>
      <c r="B2913">
        <v>472.97800000000001</v>
      </c>
      <c r="C2913">
        <f t="shared" si="90"/>
        <v>0.5467946382345924</v>
      </c>
      <c r="D2913">
        <f t="shared" si="91"/>
        <v>0.13847977469009243</v>
      </c>
    </row>
    <row r="2914" spans="1:4" x14ac:dyDescent="0.25">
      <c r="A2914">
        <v>23</v>
      </c>
      <c r="B2914">
        <v>467.46749999999997</v>
      </c>
      <c r="C2914">
        <f t="shared" si="90"/>
        <v>0.54042412659559069</v>
      </c>
      <c r="D2914">
        <f t="shared" si="91"/>
        <v>0.13210926305109072</v>
      </c>
    </row>
    <row r="2915" spans="1:4" x14ac:dyDescent="0.25">
      <c r="A2915">
        <v>0</v>
      </c>
      <c r="B2915">
        <v>463.59766666666599</v>
      </c>
      <c r="C2915">
        <f t="shared" si="90"/>
        <v>0.53595033686852411</v>
      </c>
      <c r="D2915">
        <f t="shared" si="91"/>
        <v>0.12763547332402414</v>
      </c>
    </row>
    <row r="2916" spans="1:4" x14ac:dyDescent="0.25">
      <c r="A2916">
        <v>1</v>
      </c>
      <c r="B2916">
        <v>461.68599999999998</v>
      </c>
      <c r="C2916">
        <f t="shared" si="90"/>
        <v>0.53374032058145626</v>
      </c>
      <c r="D2916">
        <f t="shared" si="91"/>
        <v>0.12542545703695629</v>
      </c>
    </row>
    <row r="2917" spans="1:4" x14ac:dyDescent="0.25">
      <c r="A2917">
        <v>2</v>
      </c>
      <c r="B2917">
        <v>457.3</v>
      </c>
      <c r="C2917">
        <f t="shared" si="90"/>
        <v>0.52866980718908518</v>
      </c>
      <c r="D2917">
        <f t="shared" si="91"/>
        <v>0.12035494364458521</v>
      </c>
    </row>
    <row r="2918" spans="1:4" x14ac:dyDescent="0.25">
      <c r="A2918">
        <v>3</v>
      </c>
      <c r="B2918">
        <v>447.78766666666598</v>
      </c>
      <c r="C2918">
        <f t="shared" si="90"/>
        <v>0.51767290487276763</v>
      </c>
      <c r="D2918">
        <f t="shared" si="91"/>
        <v>0.10935804132826765</v>
      </c>
    </row>
    <row r="2919" spans="1:4" x14ac:dyDescent="0.25">
      <c r="A2919">
        <v>4</v>
      </c>
      <c r="B2919">
        <v>446.421333333333</v>
      </c>
      <c r="C2919">
        <f t="shared" si="90"/>
        <v>0.51609333089531484</v>
      </c>
      <c r="D2919">
        <f t="shared" si="91"/>
        <v>0.10777846735081487</v>
      </c>
    </row>
    <row r="2920" spans="1:4" x14ac:dyDescent="0.25">
      <c r="A2920">
        <v>5</v>
      </c>
      <c r="B2920">
        <v>440.67733333333302</v>
      </c>
      <c r="C2920">
        <f t="shared" si="90"/>
        <v>0.5094528774238648</v>
      </c>
      <c r="D2920">
        <f t="shared" si="91"/>
        <v>0.10113801387936483</v>
      </c>
    </row>
    <row r="2921" spans="1:4" x14ac:dyDescent="0.25">
      <c r="A2921">
        <v>6</v>
      </c>
      <c r="B2921">
        <v>436.479999999999</v>
      </c>
      <c r="C2921">
        <f t="shared" si="90"/>
        <v>0.50460047549068743</v>
      </c>
      <c r="D2921">
        <f t="shared" si="91"/>
        <v>9.6285611946187455E-2</v>
      </c>
    </row>
    <row r="2922" spans="1:4" x14ac:dyDescent="0.25">
      <c r="A2922">
        <v>7</v>
      </c>
      <c r="B2922">
        <v>433.51149999999899</v>
      </c>
      <c r="C2922">
        <f t="shared" si="90"/>
        <v>0.50116868821178773</v>
      </c>
      <c r="D2922">
        <f t="shared" si="91"/>
        <v>9.2853824667287754E-2</v>
      </c>
    </row>
    <row r="2923" spans="1:4" x14ac:dyDescent="0.25">
      <c r="A2923">
        <v>8</v>
      </c>
      <c r="B2923">
        <v>442.58083333333298</v>
      </c>
      <c r="C2923">
        <f t="shared" si="90"/>
        <v>0.51165345249052652</v>
      </c>
      <c r="D2923">
        <f t="shared" si="91"/>
        <v>0.10333858894602654</v>
      </c>
    </row>
    <row r="2924" spans="1:4" x14ac:dyDescent="0.25">
      <c r="A2924">
        <v>9</v>
      </c>
      <c r="B2924">
        <v>455.947</v>
      </c>
      <c r="C2924">
        <f t="shared" si="90"/>
        <v>0.52710564744903088</v>
      </c>
      <c r="D2924">
        <f t="shared" si="91"/>
        <v>0.11879078390453091</v>
      </c>
    </row>
    <row r="2925" spans="1:4" x14ac:dyDescent="0.25">
      <c r="A2925">
        <v>10</v>
      </c>
      <c r="B2925">
        <v>463.972166666666</v>
      </c>
      <c r="C2925">
        <f t="shared" si="90"/>
        <v>0.53638328426146598</v>
      </c>
      <c r="D2925">
        <f t="shared" si="91"/>
        <v>0.128068420716966</v>
      </c>
    </row>
    <row r="2926" spans="1:4" x14ac:dyDescent="0.25">
      <c r="A2926">
        <v>11</v>
      </c>
      <c r="B2926">
        <v>465.55450000000002</v>
      </c>
      <c r="C2926">
        <f t="shared" si="90"/>
        <v>0.53821256888478231</v>
      </c>
      <c r="D2926">
        <f t="shared" si="91"/>
        <v>0.12989770534028233</v>
      </c>
    </row>
    <row r="2927" spans="1:4" x14ac:dyDescent="0.25">
      <c r="A2927">
        <v>12</v>
      </c>
      <c r="B2927">
        <v>466.204833333333</v>
      </c>
      <c r="C2927">
        <f t="shared" si="90"/>
        <v>0.53896439831391363</v>
      </c>
      <c r="D2927">
        <f t="shared" si="91"/>
        <v>0.13064953476941366</v>
      </c>
    </row>
    <row r="2928" spans="1:4" x14ac:dyDescent="0.25">
      <c r="A2928">
        <v>13</v>
      </c>
      <c r="B2928">
        <v>460.9425</v>
      </c>
      <c r="C2928">
        <f t="shared" si="90"/>
        <v>0.5328807841684996</v>
      </c>
      <c r="D2928">
        <f t="shared" si="91"/>
        <v>0.12456592062399963</v>
      </c>
    </row>
    <row r="2929" spans="1:4" x14ac:dyDescent="0.25">
      <c r="A2929">
        <v>14</v>
      </c>
      <c r="B2929">
        <v>449.80183333333298</v>
      </c>
      <c r="C2929">
        <f t="shared" si="90"/>
        <v>0.52000141810984069</v>
      </c>
      <c r="D2929">
        <f t="shared" si="91"/>
        <v>0.11168655456534071</v>
      </c>
    </row>
    <row r="2930" spans="1:4" x14ac:dyDescent="0.25">
      <c r="A2930">
        <v>15</v>
      </c>
      <c r="B2930">
        <v>444.54349999999999</v>
      </c>
      <c r="C2930">
        <f t="shared" si="90"/>
        <v>0.51392242823564627</v>
      </c>
      <c r="D2930">
        <f t="shared" si="91"/>
        <v>0.10560756469114629</v>
      </c>
    </row>
    <row r="2931" spans="1:4" x14ac:dyDescent="0.25">
      <c r="A2931">
        <v>16</v>
      </c>
      <c r="B2931">
        <v>448.722166666666</v>
      </c>
      <c r="C2931">
        <f t="shared" si="90"/>
        <v>0.51875325023646368</v>
      </c>
      <c r="D2931">
        <f t="shared" si="91"/>
        <v>0.11043838669196371</v>
      </c>
    </row>
    <row r="2932" spans="1:4" x14ac:dyDescent="0.25">
      <c r="A2932">
        <v>17</v>
      </c>
      <c r="B2932">
        <v>456.49016666666603</v>
      </c>
      <c r="C2932">
        <f t="shared" si="90"/>
        <v>0.52773358494506817</v>
      </c>
      <c r="D2932">
        <f t="shared" si="91"/>
        <v>0.1194187214005682</v>
      </c>
    </row>
    <row r="2933" spans="1:4" x14ac:dyDescent="0.25">
      <c r="A2933">
        <v>18</v>
      </c>
      <c r="B2933">
        <v>464.65350000000001</v>
      </c>
      <c r="C2933">
        <f t="shared" si="90"/>
        <v>0.53717095179255103</v>
      </c>
      <c r="D2933">
        <f t="shared" si="91"/>
        <v>0.12885608824805106</v>
      </c>
    </row>
    <row r="2934" spans="1:4" x14ac:dyDescent="0.25">
      <c r="A2934">
        <v>19</v>
      </c>
      <c r="B2934">
        <v>465.53799999999899</v>
      </c>
      <c r="C2934">
        <f t="shared" si="90"/>
        <v>0.5381934937659999</v>
      </c>
      <c r="D2934">
        <f t="shared" si="91"/>
        <v>0.12987863022149992</v>
      </c>
    </row>
    <row r="2935" spans="1:4" x14ac:dyDescent="0.25">
      <c r="A2935">
        <v>20</v>
      </c>
      <c r="B2935">
        <v>464.93266666666602</v>
      </c>
      <c r="C2935">
        <f t="shared" si="90"/>
        <v>0.53749368738808989</v>
      </c>
      <c r="D2935">
        <f t="shared" si="91"/>
        <v>0.12917882384358992</v>
      </c>
    </row>
    <row r="2936" spans="1:4" x14ac:dyDescent="0.25">
      <c r="A2936">
        <v>21</v>
      </c>
      <c r="B2936">
        <v>466.34366666666602</v>
      </c>
      <c r="C2936">
        <f t="shared" si="90"/>
        <v>0.5391248990608295</v>
      </c>
      <c r="D2936">
        <f t="shared" si="91"/>
        <v>0.13081003551632953</v>
      </c>
    </row>
    <row r="2937" spans="1:4" x14ac:dyDescent="0.25">
      <c r="A2937">
        <v>22</v>
      </c>
      <c r="B2937">
        <v>463.695666666666</v>
      </c>
      <c r="C2937">
        <f t="shared" si="90"/>
        <v>0.53606363151340608</v>
      </c>
      <c r="D2937">
        <f t="shared" si="91"/>
        <v>0.12774876796890611</v>
      </c>
    </row>
    <row r="2938" spans="1:4" x14ac:dyDescent="0.25">
      <c r="A2938">
        <v>23</v>
      </c>
      <c r="B2938">
        <v>456.61099999999999</v>
      </c>
      <c r="C2938">
        <f t="shared" si="90"/>
        <v>0.52787327647149651</v>
      </c>
      <c r="D2938">
        <f t="shared" si="91"/>
        <v>0.11955841292699654</v>
      </c>
    </row>
    <row r="2939" spans="1:4" x14ac:dyDescent="0.25">
      <c r="A2939">
        <v>0</v>
      </c>
      <c r="B2939">
        <v>454.48433333333298</v>
      </c>
      <c r="C2939">
        <f t="shared" si="90"/>
        <v>0.52541470560637005</v>
      </c>
      <c r="D2939">
        <f t="shared" si="91"/>
        <v>0.11709984206187007</v>
      </c>
    </row>
    <row r="2940" spans="1:4" x14ac:dyDescent="0.25">
      <c r="A2940">
        <v>1</v>
      </c>
      <c r="B2940">
        <v>448.714</v>
      </c>
      <c r="C2940">
        <f t="shared" si="90"/>
        <v>0.51874380901605766</v>
      </c>
      <c r="D2940">
        <f t="shared" si="91"/>
        <v>0.11042894547155768</v>
      </c>
    </row>
    <row r="2941" spans="1:4" x14ac:dyDescent="0.25">
      <c r="A2941">
        <v>2</v>
      </c>
      <c r="B2941">
        <v>445.75966666666602</v>
      </c>
      <c r="C2941">
        <f t="shared" si="90"/>
        <v>0.51532839936439356</v>
      </c>
      <c r="D2941">
        <f t="shared" si="91"/>
        <v>0.10701353581989359</v>
      </c>
    </row>
    <row r="2942" spans="1:4" x14ac:dyDescent="0.25">
      <c r="A2942">
        <v>3</v>
      </c>
      <c r="B2942">
        <v>442.279</v>
      </c>
      <c r="C2942">
        <f t="shared" si="90"/>
        <v>0.51130451269140909</v>
      </c>
      <c r="D2942">
        <f t="shared" si="91"/>
        <v>0.10298964914690911</v>
      </c>
    </row>
    <row r="2943" spans="1:4" x14ac:dyDescent="0.25">
      <c r="A2943">
        <v>4</v>
      </c>
      <c r="B2943">
        <v>439.97666666666601</v>
      </c>
      <c r="C2943">
        <f t="shared" si="90"/>
        <v>0.50864285924855168</v>
      </c>
      <c r="D2943">
        <f t="shared" si="91"/>
        <v>0.10032799570405171</v>
      </c>
    </row>
    <row r="2944" spans="1:4" x14ac:dyDescent="0.25">
      <c r="A2944">
        <v>5</v>
      </c>
      <c r="B2944">
        <v>434.14783333333298</v>
      </c>
      <c r="C2944">
        <f t="shared" si="90"/>
        <v>0.50190433269165147</v>
      </c>
      <c r="D2944">
        <f t="shared" si="91"/>
        <v>9.3589469147151494E-2</v>
      </c>
    </row>
    <row r="2945" spans="1:4" x14ac:dyDescent="0.25">
      <c r="A2945">
        <v>6</v>
      </c>
      <c r="B2945">
        <v>431.58666666666602</v>
      </c>
      <c r="C2945">
        <f t="shared" si="90"/>
        <v>0.49894345036528814</v>
      </c>
      <c r="D2945">
        <f t="shared" si="91"/>
        <v>9.0628586820788171E-2</v>
      </c>
    </row>
    <row r="2946" spans="1:4" x14ac:dyDescent="0.25">
      <c r="A2946">
        <v>7</v>
      </c>
      <c r="B2946">
        <v>429.08833333333303</v>
      </c>
      <c r="C2946">
        <f t="shared" si="90"/>
        <v>0.49605520763266797</v>
      </c>
      <c r="D2946">
        <f t="shared" si="91"/>
        <v>8.7740344088167999E-2</v>
      </c>
    </row>
    <row r="2947" spans="1:4" x14ac:dyDescent="0.25">
      <c r="A2947">
        <v>8</v>
      </c>
      <c r="B2947">
        <v>425.47616666666602</v>
      </c>
      <c r="C2947">
        <f t="shared" ref="C2947:C3010" si="92">B2947/MAX($B:$B)</f>
        <v>0.49187929804333558</v>
      </c>
      <c r="D2947">
        <f t="shared" ref="D2947:D3010" si="93">C2947-MIN(C:C)</f>
        <v>8.3564434498835605E-2</v>
      </c>
    </row>
    <row r="2948" spans="1:4" x14ac:dyDescent="0.25">
      <c r="A2948">
        <v>9</v>
      </c>
      <c r="B2948">
        <v>424.841833333333</v>
      </c>
      <c r="C2948">
        <f t="shared" si="92"/>
        <v>0.49114596569908286</v>
      </c>
      <c r="D2948">
        <f t="shared" si="93"/>
        <v>8.2831102154582892E-2</v>
      </c>
    </row>
    <row r="2949" spans="1:4" x14ac:dyDescent="0.25">
      <c r="A2949">
        <v>10</v>
      </c>
      <c r="B2949">
        <v>423.74216666666598</v>
      </c>
      <c r="C2949">
        <f t="shared" si="92"/>
        <v>0.48987467646960742</v>
      </c>
      <c r="D2949">
        <f t="shared" si="93"/>
        <v>8.1559812925107444E-2</v>
      </c>
    </row>
    <row r="2950" spans="1:4" x14ac:dyDescent="0.25">
      <c r="A2950">
        <v>11</v>
      </c>
      <c r="B2950">
        <v>421.255333333333</v>
      </c>
      <c r="C2950">
        <f t="shared" si="92"/>
        <v>0.48699972851674378</v>
      </c>
      <c r="D2950">
        <f t="shared" si="93"/>
        <v>7.8684864972243806E-2</v>
      </c>
    </row>
    <row r="2951" spans="1:4" x14ac:dyDescent="0.25">
      <c r="A2951">
        <v>12</v>
      </c>
      <c r="B2951">
        <v>415.75799999999998</v>
      </c>
      <c r="C2951">
        <f t="shared" si="92"/>
        <v>0.48064443843717397</v>
      </c>
      <c r="D2951">
        <f t="shared" si="93"/>
        <v>7.2329574892673998E-2</v>
      </c>
    </row>
    <row r="2952" spans="1:4" x14ac:dyDescent="0.25">
      <c r="A2952">
        <v>13</v>
      </c>
      <c r="B2952">
        <v>414.32716666666602</v>
      </c>
      <c r="C2952">
        <f t="shared" si="92"/>
        <v>0.47899029808630278</v>
      </c>
      <c r="D2952">
        <f t="shared" si="93"/>
        <v>7.0675434541802806E-2</v>
      </c>
    </row>
    <row r="2953" spans="1:4" x14ac:dyDescent="0.25">
      <c r="A2953">
        <v>14</v>
      </c>
      <c r="B2953">
        <v>410.32150000000001</v>
      </c>
      <c r="C2953">
        <f t="shared" si="92"/>
        <v>0.47435947581573629</v>
      </c>
      <c r="D2953">
        <f t="shared" si="93"/>
        <v>6.6044612271236314E-2</v>
      </c>
    </row>
    <row r="2954" spans="1:4" x14ac:dyDescent="0.25">
      <c r="A2954">
        <v>15</v>
      </c>
      <c r="B2954">
        <v>409.34766666666599</v>
      </c>
      <c r="C2954">
        <f t="shared" si="92"/>
        <v>0.47323365845171267</v>
      </c>
      <c r="D2954">
        <f t="shared" si="93"/>
        <v>6.4918794907212696E-2</v>
      </c>
    </row>
    <row r="2955" spans="1:4" x14ac:dyDescent="0.25">
      <c r="A2955">
        <v>16</v>
      </c>
      <c r="B2955">
        <v>407.22549999999899</v>
      </c>
      <c r="C2955">
        <f t="shared" si="92"/>
        <v>0.47078028989170839</v>
      </c>
      <c r="D2955">
        <f t="shared" si="93"/>
        <v>6.2465426347208419E-2</v>
      </c>
    </row>
    <row r="2956" spans="1:4" x14ac:dyDescent="0.25">
      <c r="A2956">
        <v>17</v>
      </c>
      <c r="B2956">
        <v>409.74433333333297</v>
      </c>
      <c r="C2956">
        <f t="shared" si="92"/>
        <v>0.47369223201433058</v>
      </c>
      <c r="D2956">
        <f t="shared" si="93"/>
        <v>6.537736846983061E-2</v>
      </c>
    </row>
    <row r="2957" spans="1:4" x14ac:dyDescent="0.25">
      <c r="A2957">
        <v>18</v>
      </c>
      <c r="B2957">
        <v>405.41033333333303</v>
      </c>
      <c r="C2957">
        <f t="shared" si="92"/>
        <v>0.46868183414781522</v>
      </c>
      <c r="D2957">
        <f t="shared" si="93"/>
        <v>6.0366970603315251E-2</v>
      </c>
    </row>
    <row r="2958" spans="1:4" x14ac:dyDescent="0.25">
      <c r="A2958">
        <v>19</v>
      </c>
      <c r="B2958">
        <v>401.81383333333298</v>
      </c>
      <c r="C2958">
        <f t="shared" si="92"/>
        <v>0.46452403628742694</v>
      </c>
      <c r="D2958">
        <f t="shared" si="93"/>
        <v>5.6209172742926972E-2</v>
      </c>
    </row>
    <row r="2959" spans="1:4" x14ac:dyDescent="0.25">
      <c r="A2959">
        <v>20</v>
      </c>
      <c r="B2959">
        <v>402.106999999999</v>
      </c>
      <c r="C2959">
        <f t="shared" si="92"/>
        <v>0.46486295683223472</v>
      </c>
      <c r="D2959">
        <f t="shared" si="93"/>
        <v>5.6548093287734746E-2</v>
      </c>
    </row>
    <row r="2960" spans="1:4" x14ac:dyDescent="0.25">
      <c r="A2960">
        <v>21</v>
      </c>
      <c r="B2960">
        <v>399.48099999999999</v>
      </c>
      <c r="C2960">
        <f t="shared" si="92"/>
        <v>0.46182712277652072</v>
      </c>
      <c r="D2960">
        <f t="shared" si="93"/>
        <v>5.3512259232020742E-2</v>
      </c>
    </row>
    <row r="2961" spans="1:4" x14ac:dyDescent="0.25">
      <c r="A2961">
        <v>22</v>
      </c>
      <c r="B2961">
        <v>399.48883333333299</v>
      </c>
      <c r="C2961">
        <f t="shared" si="92"/>
        <v>0.46183617864099213</v>
      </c>
      <c r="D2961">
        <f t="shared" si="93"/>
        <v>5.3521315096492161E-2</v>
      </c>
    </row>
    <row r="2962" spans="1:4" x14ac:dyDescent="0.25">
      <c r="A2962">
        <v>23</v>
      </c>
      <c r="B2962">
        <v>399.80283333333301</v>
      </c>
      <c r="C2962">
        <f t="shared" si="92"/>
        <v>0.46219918393173648</v>
      </c>
      <c r="D2962">
        <f t="shared" si="93"/>
        <v>5.3884320387236506E-2</v>
      </c>
    </row>
    <row r="2963" spans="1:4" x14ac:dyDescent="0.25">
      <c r="A2963">
        <v>0</v>
      </c>
      <c r="B2963">
        <v>398.79483333333297</v>
      </c>
      <c r="C2963">
        <f t="shared" si="92"/>
        <v>0.46103386758437892</v>
      </c>
      <c r="D2963">
        <f t="shared" si="93"/>
        <v>5.2719004039878947E-2</v>
      </c>
    </row>
    <row r="2964" spans="1:4" x14ac:dyDescent="0.25">
      <c r="A2964">
        <v>1</v>
      </c>
      <c r="B2964">
        <v>398.52499999999998</v>
      </c>
      <c r="C2964">
        <f t="shared" si="92"/>
        <v>0.46072192195501888</v>
      </c>
      <c r="D2964">
        <f t="shared" si="93"/>
        <v>5.2407058410518903E-2</v>
      </c>
    </row>
    <row r="2965" spans="1:4" x14ac:dyDescent="0.25">
      <c r="A2965">
        <v>2</v>
      </c>
      <c r="B2965">
        <v>401.50983333333301</v>
      </c>
      <c r="C2965">
        <f t="shared" si="92"/>
        <v>0.46417259167473185</v>
      </c>
      <c r="D2965">
        <f t="shared" si="93"/>
        <v>5.5857728130231876E-2</v>
      </c>
    </row>
    <row r="2966" spans="1:4" x14ac:dyDescent="0.25">
      <c r="A2966">
        <v>3</v>
      </c>
      <c r="B2966">
        <v>398.01683333333301</v>
      </c>
      <c r="C2966">
        <f t="shared" si="92"/>
        <v>0.4601344468321526</v>
      </c>
      <c r="D2966">
        <f t="shared" si="93"/>
        <v>5.1819583287652626E-2</v>
      </c>
    </row>
    <row r="2967" spans="1:4" x14ac:dyDescent="0.25">
      <c r="A2967">
        <v>4</v>
      </c>
      <c r="B2967">
        <v>396.69549999999998</v>
      </c>
      <c r="C2967">
        <f t="shared" si="92"/>
        <v>0.45860689590592107</v>
      </c>
      <c r="D2967">
        <f t="shared" si="93"/>
        <v>5.0292032361421102E-2</v>
      </c>
    </row>
    <row r="2968" spans="1:4" x14ac:dyDescent="0.25">
      <c r="A2968">
        <v>5</v>
      </c>
      <c r="B2968">
        <v>394.96100000000001</v>
      </c>
      <c r="C2968">
        <f t="shared" si="92"/>
        <v>0.4566016962982905</v>
      </c>
      <c r="D2968">
        <f t="shared" si="93"/>
        <v>4.8286832753790532E-2</v>
      </c>
    </row>
    <row r="2969" spans="1:4" x14ac:dyDescent="0.25">
      <c r="A2969">
        <v>6</v>
      </c>
      <c r="B2969">
        <v>395.41966666666599</v>
      </c>
      <c r="C2969">
        <f t="shared" si="92"/>
        <v>0.45713194606481222</v>
      </c>
      <c r="D2969">
        <f t="shared" si="93"/>
        <v>4.8817082520312249E-2</v>
      </c>
    </row>
    <row r="2970" spans="1:4" x14ac:dyDescent="0.25">
      <c r="A2970">
        <v>7</v>
      </c>
      <c r="B2970">
        <v>395.38433333333302</v>
      </c>
      <c r="C2970">
        <f t="shared" si="92"/>
        <v>0.45709109833570549</v>
      </c>
      <c r="D2970">
        <f t="shared" si="93"/>
        <v>4.8776234791205519E-2</v>
      </c>
    </row>
    <row r="2971" spans="1:4" x14ac:dyDescent="0.25">
      <c r="A2971">
        <v>8</v>
      </c>
      <c r="B2971">
        <v>396.45316666666599</v>
      </c>
      <c r="C2971">
        <f t="shared" si="92"/>
        <v>0.45832674214119512</v>
      </c>
      <c r="D2971">
        <f t="shared" si="93"/>
        <v>5.0011878596695147E-2</v>
      </c>
    </row>
    <row r="2972" spans="1:4" x14ac:dyDescent="0.25">
      <c r="A2972">
        <v>9</v>
      </c>
      <c r="B2972">
        <v>405.05716666666598</v>
      </c>
      <c r="C2972">
        <f t="shared" si="92"/>
        <v>0.46827354953471118</v>
      </c>
      <c r="D2972">
        <f t="shared" si="93"/>
        <v>5.9958685990211202E-2</v>
      </c>
    </row>
    <row r="2973" spans="1:4" x14ac:dyDescent="0.25">
      <c r="A2973">
        <v>10</v>
      </c>
      <c r="B2973">
        <v>406.93433333333297</v>
      </c>
      <c r="C2973">
        <f t="shared" si="92"/>
        <v>0.47044368148251048</v>
      </c>
      <c r="D2973">
        <f t="shared" si="93"/>
        <v>6.2128817938010505E-2</v>
      </c>
    </row>
    <row r="2974" spans="1:4" x14ac:dyDescent="0.25">
      <c r="A2974">
        <v>11</v>
      </c>
      <c r="B2974">
        <v>406.09100000000001</v>
      </c>
      <c r="C2974">
        <f t="shared" si="92"/>
        <v>0.4694687309670299</v>
      </c>
      <c r="D2974">
        <f t="shared" si="93"/>
        <v>6.1153867422529928E-2</v>
      </c>
    </row>
    <row r="2975" spans="1:4" x14ac:dyDescent="0.25">
      <c r="A2975">
        <v>12</v>
      </c>
      <c r="B2975">
        <v>403.53516666666599</v>
      </c>
      <c r="C2975">
        <f t="shared" si="92"/>
        <v>0.46651401433562573</v>
      </c>
      <c r="D2975">
        <f t="shared" si="93"/>
        <v>5.8199150791125753E-2</v>
      </c>
    </row>
    <row r="2976" spans="1:4" x14ac:dyDescent="0.25">
      <c r="A2976">
        <v>13</v>
      </c>
      <c r="B2976">
        <v>404.83616666666597</v>
      </c>
      <c r="C2976">
        <f t="shared" si="92"/>
        <v>0.46801805854982426</v>
      </c>
      <c r="D2976">
        <f t="shared" si="93"/>
        <v>5.9703195005324283E-2</v>
      </c>
    </row>
    <row r="2977" spans="1:4" x14ac:dyDescent="0.25">
      <c r="A2977">
        <v>14</v>
      </c>
      <c r="B2977">
        <v>403.34516666666599</v>
      </c>
      <c r="C2977">
        <f t="shared" si="92"/>
        <v>0.46629436145269126</v>
      </c>
      <c r="D2977">
        <f t="shared" si="93"/>
        <v>5.7979497908191291E-2</v>
      </c>
    </row>
    <row r="2978" spans="1:4" x14ac:dyDescent="0.25">
      <c r="A2978">
        <v>15</v>
      </c>
      <c r="B2978">
        <v>405.97199999999998</v>
      </c>
      <c r="C2978">
        <f t="shared" si="92"/>
        <v>0.46933115889824462</v>
      </c>
      <c r="D2978">
        <f t="shared" si="93"/>
        <v>6.1016295353744643E-2</v>
      </c>
    </row>
    <row r="2979" spans="1:4" x14ac:dyDescent="0.25">
      <c r="A2979">
        <v>16</v>
      </c>
      <c r="B2979">
        <v>405.32966666666601</v>
      </c>
      <c r="C2979">
        <f t="shared" si="92"/>
        <v>0.4685885780115514</v>
      </c>
      <c r="D2979">
        <f t="shared" si="93"/>
        <v>6.0273714467051431E-2</v>
      </c>
    </row>
    <row r="2980" spans="1:4" x14ac:dyDescent="0.25">
      <c r="A2980">
        <v>17</v>
      </c>
      <c r="B2980">
        <v>404.30500000000001</v>
      </c>
      <c r="C2980">
        <f t="shared" si="92"/>
        <v>0.46740399386744602</v>
      </c>
      <c r="D2980">
        <f t="shared" si="93"/>
        <v>5.9089130322946049E-2</v>
      </c>
    </row>
    <row r="2981" spans="1:4" x14ac:dyDescent="0.25">
      <c r="A2981">
        <v>18</v>
      </c>
      <c r="B2981">
        <v>405.19633333333297</v>
      </c>
      <c r="C2981">
        <f t="shared" si="92"/>
        <v>0.46843443563756265</v>
      </c>
      <c r="D2981">
        <f t="shared" si="93"/>
        <v>6.0119572093062679E-2</v>
      </c>
    </row>
    <row r="2982" spans="1:4" x14ac:dyDescent="0.25">
      <c r="A2982">
        <v>19</v>
      </c>
      <c r="B2982">
        <v>405.77249999999998</v>
      </c>
      <c r="C2982">
        <f t="shared" si="92"/>
        <v>0.46910052337116342</v>
      </c>
      <c r="D2982">
        <f t="shared" si="93"/>
        <v>6.0785659826663452E-2</v>
      </c>
    </row>
    <row r="2983" spans="1:4" x14ac:dyDescent="0.25">
      <c r="A2983">
        <v>20</v>
      </c>
      <c r="B2983">
        <v>404.72083333333302</v>
      </c>
      <c r="C2983">
        <f t="shared" si="92"/>
        <v>0.46788472539632414</v>
      </c>
      <c r="D2983">
        <f t="shared" si="93"/>
        <v>5.9569861851824168E-2</v>
      </c>
    </row>
    <row r="2984" spans="1:4" x14ac:dyDescent="0.25">
      <c r="A2984">
        <v>21</v>
      </c>
      <c r="B2984">
        <v>406.65783333333297</v>
      </c>
      <c r="C2984">
        <f t="shared" si="92"/>
        <v>0.47012402873445058</v>
      </c>
      <c r="D2984">
        <f t="shared" si="93"/>
        <v>6.180916518995061E-2</v>
      </c>
    </row>
    <row r="2985" spans="1:4" x14ac:dyDescent="0.25">
      <c r="A2985">
        <v>22</v>
      </c>
      <c r="B2985">
        <v>406.186166666666</v>
      </c>
      <c r="C2985">
        <f t="shared" si="92"/>
        <v>0.46957875008646383</v>
      </c>
      <c r="D2985">
        <f t="shared" si="93"/>
        <v>6.1263886541963852E-2</v>
      </c>
    </row>
    <row r="2986" spans="1:4" x14ac:dyDescent="0.25">
      <c r="A2986">
        <v>23</v>
      </c>
      <c r="B2986">
        <v>407.48149999999998</v>
      </c>
      <c r="C2986">
        <f t="shared" si="92"/>
        <v>0.4710762432497686</v>
      </c>
      <c r="D2986">
        <f t="shared" si="93"/>
        <v>6.2761379705268627E-2</v>
      </c>
    </row>
    <row r="2987" spans="1:4" x14ac:dyDescent="0.25">
      <c r="A2987">
        <v>0</v>
      </c>
      <c r="B2987">
        <v>408.78300000000002</v>
      </c>
      <c r="C2987">
        <f t="shared" si="92"/>
        <v>0.47258086549786965</v>
      </c>
      <c r="D2987">
        <f t="shared" si="93"/>
        <v>6.4266001953369678E-2</v>
      </c>
    </row>
    <row r="2988" spans="1:4" x14ac:dyDescent="0.25">
      <c r="A2988">
        <v>1</v>
      </c>
      <c r="B2988">
        <v>410.87099999999998</v>
      </c>
      <c r="C2988">
        <f t="shared" si="92"/>
        <v>0.47499473507453877</v>
      </c>
      <c r="D2988">
        <f t="shared" si="93"/>
        <v>6.6679871530038792E-2</v>
      </c>
    </row>
    <row r="2989" spans="1:4" x14ac:dyDescent="0.25">
      <c r="A2989">
        <v>2</v>
      </c>
      <c r="B2989">
        <v>415.14533333333299</v>
      </c>
      <c r="C2989">
        <f t="shared" si="92"/>
        <v>0.47993615422869368</v>
      </c>
      <c r="D2989">
        <f t="shared" si="93"/>
        <v>7.1621290684193706E-2</v>
      </c>
    </row>
    <row r="2990" spans="1:4" x14ac:dyDescent="0.25">
      <c r="A2990">
        <v>3</v>
      </c>
      <c r="B2990">
        <v>416.39133333333302</v>
      </c>
      <c r="C2990">
        <f t="shared" si="92"/>
        <v>0.48137661471362181</v>
      </c>
      <c r="D2990">
        <f t="shared" si="93"/>
        <v>7.3061751169121836E-2</v>
      </c>
    </row>
    <row r="2991" spans="1:4" x14ac:dyDescent="0.25">
      <c r="A2991">
        <v>4</v>
      </c>
      <c r="B2991">
        <v>418.66083333333302</v>
      </c>
      <c r="C2991">
        <f t="shared" si="92"/>
        <v>0.48400031059688359</v>
      </c>
      <c r="D2991">
        <f t="shared" si="93"/>
        <v>7.5685447052383614E-2</v>
      </c>
    </row>
    <row r="2992" spans="1:4" x14ac:dyDescent="0.25">
      <c r="A2992">
        <v>5</v>
      </c>
      <c r="B2992">
        <v>418.788833333333</v>
      </c>
      <c r="C2992">
        <f t="shared" si="92"/>
        <v>0.48414828727591314</v>
      </c>
      <c r="D2992">
        <f t="shared" si="93"/>
        <v>7.5833423731413163E-2</v>
      </c>
    </row>
    <row r="2993" spans="1:4" x14ac:dyDescent="0.25">
      <c r="A2993">
        <v>6</v>
      </c>
      <c r="B2993">
        <v>423.863333333333</v>
      </c>
      <c r="C2993">
        <f t="shared" si="92"/>
        <v>0.49001475335197042</v>
      </c>
      <c r="D2993">
        <f t="shared" si="93"/>
        <v>8.1699889807470449E-2</v>
      </c>
    </row>
    <row r="2994" spans="1:4" x14ac:dyDescent="0.25">
      <c r="A2994">
        <v>7</v>
      </c>
      <c r="B2994">
        <v>427.72483333333298</v>
      </c>
      <c r="C2994">
        <f t="shared" si="92"/>
        <v>0.49447890918066195</v>
      </c>
      <c r="D2994">
        <f t="shared" si="93"/>
        <v>8.6164045636161979E-2</v>
      </c>
    </row>
    <row r="2995" spans="1:4" x14ac:dyDescent="0.25">
      <c r="A2995">
        <v>8</v>
      </c>
      <c r="B2995">
        <v>442.55316666666602</v>
      </c>
      <c r="C2995">
        <f t="shared" si="92"/>
        <v>0.5116214679479234</v>
      </c>
      <c r="D2995">
        <f t="shared" si="93"/>
        <v>0.10330660440342343</v>
      </c>
    </row>
    <row r="2996" spans="1:4" x14ac:dyDescent="0.25">
      <c r="A2996">
        <v>9</v>
      </c>
      <c r="B2996">
        <v>494.06833333333299</v>
      </c>
      <c r="C2996">
        <f t="shared" si="92"/>
        <v>0.57117649359625144</v>
      </c>
      <c r="D2996">
        <f t="shared" si="93"/>
        <v>0.16286163005175147</v>
      </c>
    </row>
    <row r="2997" spans="1:4" x14ac:dyDescent="0.25">
      <c r="A2997">
        <v>10</v>
      </c>
      <c r="B2997">
        <v>590.72533333333297</v>
      </c>
      <c r="C2997">
        <f t="shared" si="92"/>
        <v>0.68291853941622827</v>
      </c>
      <c r="D2997">
        <f t="shared" si="93"/>
        <v>0.27460367587172829</v>
      </c>
    </row>
    <row r="2998" spans="1:4" x14ac:dyDescent="0.25">
      <c r="A2998">
        <v>11</v>
      </c>
      <c r="B2998">
        <v>659.86699999999996</v>
      </c>
      <c r="C2998">
        <f t="shared" si="92"/>
        <v>0.76285099422794667</v>
      </c>
      <c r="D2998">
        <f t="shared" si="93"/>
        <v>0.35453613068344669</v>
      </c>
    </row>
    <row r="2999" spans="1:4" x14ac:dyDescent="0.25">
      <c r="A2999">
        <v>12</v>
      </c>
      <c r="B2999">
        <v>689.67733333333297</v>
      </c>
      <c r="C2999">
        <f t="shared" si="92"/>
        <v>0.79731376084849226</v>
      </c>
      <c r="D2999">
        <f t="shared" si="93"/>
        <v>0.38899889730399229</v>
      </c>
    </row>
    <row r="3000" spans="1:4" x14ac:dyDescent="0.25">
      <c r="A3000">
        <v>13</v>
      </c>
      <c r="B3000">
        <v>654.36866666666594</v>
      </c>
      <c r="C3000">
        <f t="shared" si="92"/>
        <v>0.75649454808057071</v>
      </c>
      <c r="D3000">
        <f t="shared" si="93"/>
        <v>0.34817968453607073</v>
      </c>
    </row>
    <row r="3001" spans="1:4" x14ac:dyDescent="0.25">
      <c r="A3001">
        <v>14</v>
      </c>
      <c r="B3001">
        <v>638.46849999999995</v>
      </c>
      <c r="C3001">
        <f t="shared" si="92"/>
        <v>0.73811287730440489</v>
      </c>
      <c r="D3001">
        <f t="shared" si="93"/>
        <v>0.32979801375990492</v>
      </c>
    </row>
    <row r="3002" spans="1:4" x14ac:dyDescent="0.25">
      <c r="A3002">
        <v>15</v>
      </c>
      <c r="B3002">
        <v>673.61299999999903</v>
      </c>
      <c r="C3002">
        <f t="shared" si="92"/>
        <v>0.77874230227435093</v>
      </c>
      <c r="D3002">
        <f t="shared" si="93"/>
        <v>0.37042743872985096</v>
      </c>
    </row>
    <row r="3003" spans="1:4" x14ac:dyDescent="0.25">
      <c r="A3003">
        <v>16</v>
      </c>
      <c r="B3003">
        <v>686.45983333333299</v>
      </c>
      <c r="C3003">
        <f t="shared" si="92"/>
        <v>0.79359411268616808</v>
      </c>
      <c r="D3003">
        <f t="shared" si="93"/>
        <v>0.38527924914166811</v>
      </c>
    </row>
    <row r="3004" spans="1:4" x14ac:dyDescent="0.25">
      <c r="A3004">
        <v>17</v>
      </c>
      <c r="B3004">
        <v>676.54583333333301</v>
      </c>
      <c r="C3004">
        <f t="shared" si="92"/>
        <v>0.78213285646820918</v>
      </c>
      <c r="D3004">
        <f t="shared" si="93"/>
        <v>0.37381799292370921</v>
      </c>
    </row>
    <row r="3005" spans="1:4" x14ac:dyDescent="0.25">
      <c r="A3005">
        <v>18</v>
      </c>
      <c r="B3005">
        <v>603.64333333333298</v>
      </c>
      <c r="C3005">
        <f t="shared" si="92"/>
        <v>0.6978526233201614</v>
      </c>
      <c r="D3005">
        <f t="shared" si="93"/>
        <v>0.28953775977566143</v>
      </c>
    </row>
    <row r="3006" spans="1:4" x14ac:dyDescent="0.25">
      <c r="A3006">
        <v>19</v>
      </c>
      <c r="B3006">
        <v>612.06316666666601</v>
      </c>
      <c r="C3006">
        <f t="shared" si="92"/>
        <v>0.70758652155960466</v>
      </c>
      <c r="D3006">
        <f t="shared" si="93"/>
        <v>0.29927165801510469</v>
      </c>
    </row>
    <row r="3007" spans="1:4" x14ac:dyDescent="0.25">
      <c r="A3007">
        <v>20</v>
      </c>
      <c r="B3007">
        <v>608.89433333333295</v>
      </c>
      <c r="C3007">
        <f t="shared" si="92"/>
        <v>0.7039231353637867</v>
      </c>
      <c r="D3007">
        <f t="shared" si="93"/>
        <v>0.29560827181928673</v>
      </c>
    </row>
    <row r="3008" spans="1:4" x14ac:dyDescent="0.25">
      <c r="A3008">
        <v>21</v>
      </c>
      <c r="B3008">
        <v>594.27033333333304</v>
      </c>
      <c r="C3008">
        <f t="shared" si="92"/>
        <v>0.68701679978466335</v>
      </c>
      <c r="D3008">
        <f t="shared" si="93"/>
        <v>0.27870193624016337</v>
      </c>
    </row>
    <row r="3009" spans="1:4" x14ac:dyDescent="0.25">
      <c r="A3009">
        <v>22</v>
      </c>
      <c r="B3009">
        <v>570.51</v>
      </c>
      <c r="C3009">
        <f t="shared" si="92"/>
        <v>0.65954824338387263</v>
      </c>
      <c r="D3009">
        <f t="shared" si="93"/>
        <v>0.25123337983937266</v>
      </c>
    </row>
    <row r="3010" spans="1:4" x14ac:dyDescent="0.25">
      <c r="A3010">
        <v>23</v>
      </c>
      <c r="B3010">
        <v>557.88750000000005</v>
      </c>
      <c r="C3010">
        <f t="shared" si="92"/>
        <v>0.64495577751629296</v>
      </c>
      <c r="D3010">
        <f t="shared" si="93"/>
        <v>0.23664091397179299</v>
      </c>
    </row>
    <row r="3011" spans="1:4" x14ac:dyDescent="0.25">
      <c r="A3011">
        <v>0</v>
      </c>
      <c r="B3011">
        <v>549.207666666666</v>
      </c>
      <c r="C3011">
        <f t="shared" ref="C3011:C3074" si="94">B3011/MAX($B:$B)</f>
        <v>0.63492130164756977</v>
      </c>
      <c r="D3011">
        <f t="shared" ref="D3011:D3074" si="95">C3011-MIN(C:C)</f>
        <v>0.2266064381030698</v>
      </c>
    </row>
    <row r="3012" spans="1:4" x14ac:dyDescent="0.25">
      <c r="A3012">
        <v>1</v>
      </c>
      <c r="B3012">
        <v>544.11116666666601</v>
      </c>
      <c r="C3012">
        <f t="shared" si="94"/>
        <v>0.62902940207980429</v>
      </c>
      <c r="D3012">
        <f t="shared" si="95"/>
        <v>0.22071453853530432</v>
      </c>
    </row>
    <row r="3013" spans="1:4" x14ac:dyDescent="0.25">
      <c r="A3013">
        <v>2</v>
      </c>
      <c r="B3013">
        <v>536.08083333333298</v>
      </c>
      <c r="C3013">
        <f t="shared" si="94"/>
        <v>0.61974579225037663</v>
      </c>
      <c r="D3013">
        <f t="shared" si="95"/>
        <v>0.21143092870587665</v>
      </c>
    </row>
    <row r="3014" spans="1:4" x14ac:dyDescent="0.25">
      <c r="A3014">
        <v>3</v>
      </c>
      <c r="B3014">
        <v>523.71233333333305</v>
      </c>
      <c r="C3014">
        <f t="shared" si="94"/>
        <v>0.60544696760524619</v>
      </c>
      <c r="D3014">
        <f t="shared" si="95"/>
        <v>0.19713210406074622</v>
      </c>
    </row>
    <row r="3015" spans="1:4" x14ac:dyDescent="0.25">
      <c r="A3015">
        <v>4</v>
      </c>
      <c r="B3015">
        <v>512.14583333333303</v>
      </c>
      <c r="C3015">
        <f t="shared" si="94"/>
        <v>0.59207530933965991</v>
      </c>
      <c r="D3015">
        <f t="shared" si="95"/>
        <v>0.18376044579515993</v>
      </c>
    </row>
    <row r="3016" spans="1:4" x14ac:dyDescent="0.25">
      <c r="A3016">
        <v>5</v>
      </c>
      <c r="B3016">
        <v>492.22199999999998</v>
      </c>
      <c r="C3016">
        <f t="shared" si="94"/>
        <v>0.56904200707243791</v>
      </c>
      <c r="D3016">
        <f t="shared" si="95"/>
        <v>0.16072714352793793</v>
      </c>
    </row>
    <row r="3017" spans="1:4" x14ac:dyDescent="0.25">
      <c r="A3017">
        <v>6</v>
      </c>
      <c r="B3017">
        <v>481.44366666666599</v>
      </c>
      <c r="C3017">
        <f t="shared" si="94"/>
        <v>0.556581522915094</v>
      </c>
      <c r="D3017">
        <f t="shared" si="95"/>
        <v>0.14826665937059402</v>
      </c>
    </row>
    <row r="3018" spans="1:4" x14ac:dyDescent="0.25">
      <c r="A3018">
        <v>7</v>
      </c>
      <c r="B3018">
        <v>476.36083333333301</v>
      </c>
      <c r="C3018">
        <f t="shared" si="94"/>
        <v>0.55070542294066271</v>
      </c>
      <c r="D3018">
        <f t="shared" si="95"/>
        <v>0.14239055939616274</v>
      </c>
    </row>
    <row r="3019" spans="1:4" x14ac:dyDescent="0.25">
      <c r="A3019">
        <v>8</v>
      </c>
      <c r="B3019">
        <v>486.78983333333298</v>
      </c>
      <c r="C3019">
        <f t="shared" si="94"/>
        <v>0.56276205407815449</v>
      </c>
      <c r="D3019">
        <f t="shared" si="95"/>
        <v>0.15444719053365452</v>
      </c>
    </row>
    <row r="3020" spans="1:4" x14ac:dyDescent="0.25">
      <c r="A3020">
        <v>9</v>
      </c>
      <c r="B3020">
        <v>562.85699999999997</v>
      </c>
      <c r="C3020">
        <f t="shared" si="94"/>
        <v>0.65070085647283371</v>
      </c>
      <c r="D3020">
        <f t="shared" si="95"/>
        <v>0.24238599292833374</v>
      </c>
    </row>
    <row r="3021" spans="1:4" x14ac:dyDescent="0.25">
      <c r="A3021">
        <v>10</v>
      </c>
      <c r="B3021">
        <v>686.72666666666601</v>
      </c>
      <c r="C3021">
        <f t="shared" si="94"/>
        <v>0.79390259011211339</v>
      </c>
      <c r="D3021">
        <f t="shared" si="95"/>
        <v>0.38558772656761342</v>
      </c>
    </row>
    <row r="3022" spans="1:4" x14ac:dyDescent="0.25">
      <c r="A3022">
        <v>11</v>
      </c>
      <c r="B3022">
        <v>830.03899999999999</v>
      </c>
      <c r="C3022">
        <f t="shared" si="94"/>
        <v>0.95958136472648381</v>
      </c>
      <c r="D3022">
        <f t="shared" si="95"/>
        <v>0.55126650118198384</v>
      </c>
    </row>
    <row r="3023" spans="1:4" x14ac:dyDescent="0.25">
      <c r="A3023">
        <v>12</v>
      </c>
      <c r="B3023">
        <v>848.28099999999995</v>
      </c>
      <c r="C3023">
        <f t="shared" si="94"/>
        <v>0.98067035362380117</v>
      </c>
      <c r="D3023">
        <f t="shared" si="95"/>
        <v>0.5723554900793012</v>
      </c>
    </row>
    <row r="3024" spans="1:4" x14ac:dyDescent="0.25">
      <c r="A3024">
        <v>13</v>
      </c>
      <c r="B3024">
        <v>813.08216666666601</v>
      </c>
      <c r="C3024">
        <f t="shared" si="94"/>
        <v>0.93997811563645284</v>
      </c>
      <c r="D3024">
        <f t="shared" si="95"/>
        <v>0.53166325209195286</v>
      </c>
    </row>
    <row r="3025" spans="1:4" x14ac:dyDescent="0.25">
      <c r="A3025">
        <v>14</v>
      </c>
      <c r="B3025">
        <v>834.83333333333303</v>
      </c>
      <c r="C3025">
        <f t="shared" si="94"/>
        <v>0.96512393913919614</v>
      </c>
      <c r="D3025">
        <f t="shared" si="95"/>
        <v>0.55680907559469617</v>
      </c>
    </row>
    <row r="3026" spans="1:4" x14ac:dyDescent="0.25">
      <c r="A3026">
        <v>15</v>
      </c>
      <c r="B3026">
        <v>856.85799999999995</v>
      </c>
      <c r="C3026">
        <f t="shared" si="94"/>
        <v>0.99058594718658444</v>
      </c>
      <c r="D3026">
        <f t="shared" si="95"/>
        <v>0.58227108364208446</v>
      </c>
    </row>
    <row r="3027" spans="1:4" x14ac:dyDescent="0.25">
      <c r="A3027">
        <v>16</v>
      </c>
      <c r="B3027">
        <v>865.00116666666599</v>
      </c>
      <c r="C3027">
        <f t="shared" si="94"/>
        <v>1</v>
      </c>
      <c r="D3027">
        <f t="shared" si="95"/>
        <v>0.59168513645550003</v>
      </c>
    </row>
    <row r="3028" spans="1:4" x14ac:dyDescent="0.25">
      <c r="A3028">
        <v>17</v>
      </c>
      <c r="B3028">
        <v>795.62850000000003</v>
      </c>
      <c r="C3028">
        <f t="shared" si="94"/>
        <v>0.91980049352534665</v>
      </c>
      <c r="D3028">
        <f t="shared" si="95"/>
        <v>0.51148562998084668</v>
      </c>
    </row>
    <row r="3029" spans="1:4" x14ac:dyDescent="0.25">
      <c r="A3029">
        <v>18</v>
      </c>
      <c r="B3029">
        <v>663.00383333333298</v>
      </c>
      <c r="C3029">
        <f t="shared" si="94"/>
        <v>0.76647738625400719</v>
      </c>
      <c r="D3029">
        <f t="shared" si="95"/>
        <v>0.35816252270950721</v>
      </c>
    </row>
    <row r="3030" spans="1:4" x14ac:dyDescent="0.25">
      <c r="A3030">
        <v>19</v>
      </c>
      <c r="B3030">
        <v>649.99783333333301</v>
      </c>
      <c r="C3030">
        <f t="shared" si="94"/>
        <v>0.75144156838324128</v>
      </c>
      <c r="D3030">
        <f t="shared" si="95"/>
        <v>0.3431267048387413</v>
      </c>
    </row>
    <row r="3031" spans="1:4" x14ac:dyDescent="0.25">
      <c r="A3031">
        <v>20</v>
      </c>
      <c r="B3031">
        <v>667.315333333333</v>
      </c>
      <c r="C3031">
        <f t="shared" si="94"/>
        <v>0.77146177259491189</v>
      </c>
      <c r="D3031">
        <f t="shared" si="95"/>
        <v>0.36314690905041191</v>
      </c>
    </row>
    <row r="3032" spans="1:4" x14ac:dyDescent="0.25">
      <c r="A3032">
        <v>21</v>
      </c>
      <c r="B3032">
        <v>676.86783333333301</v>
      </c>
      <c r="C3032">
        <f t="shared" si="94"/>
        <v>0.78250511030139291</v>
      </c>
      <c r="D3032">
        <f t="shared" si="95"/>
        <v>0.37419024675689294</v>
      </c>
    </row>
    <row r="3033" spans="1:4" x14ac:dyDescent="0.25">
      <c r="A3033">
        <v>22</v>
      </c>
      <c r="B3033">
        <v>649.19916666666597</v>
      </c>
      <c r="C3033">
        <f t="shared" si="94"/>
        <v>0.75051825556304619</v>
      </c>
      <c r="D3033">
        <f t="shared" si="95"/>
        <v>0.34220339201854622</v>
      </c>
    </row>
    <row r="3034" spans="1:4" x14ac:dyDescent="0.25">
      <c r="A3034">
        <v>23</v>
      </c>
      <c r="B3034">
        <v>622.23116666666601</v>
      </c>
      <c r="C3034">
        <f t="shared" si="94"/>
        <v>0.71934141900001269</v>
      </c>
      <c r="D3034">
        <f t="shared" si="95"/>
        <v>0.31102655545551272</v>
      </c>
    </row>
    <row r="3035" spans="1:4" x14ac:dyDescent="0.25">
      <c r="A3035">
        <v>0</v>
      </c>
      <c r="B3035">
        <v>597.91066666666597</v>
      </c>
      <c r="C3035">
        <f t="shared" si="94"/>
        <v>0.69122527195049999</v>
      </c>
      <c r="D3035">
        <f t="shared" si="95"/>
        <v>0.28291040840600001</v>
      </c>
    </row>
    <row r="3036" spans="1:4" x14ac:dyDescent="0.25">
      <c r="A3036">
        <v>1</v>
      </c>
      <c r="B3036">
        <v>577.70666666666602</v>
      </c>
      <c r="C3036">
        <f t="shared" si="94"/>
        <v>0.66786807801993309</v>
      </c>
      <c r="D3036">
        <f t="shared" si="95"/>
        <v>0.25955321447543311</v>
      </c>
    </row>
    <row r="3037" spans="1:4" x14ac:dyDescent="0.25">
      <c r="A3037">
        <v>2</v>
      </c>
      <c r="B3037">
        <v>558.70933333333301</v>
      </c>
      <c r="C3037">
        <f t="shared" si="94"/>
        <v>0.6459058725739677</v>
      </c>
      <c r="D3037">
        <f t="shared" si="95"/>
        <v>0.23759100902946773</v>
      </c>
    </row>
    <row r="3038" spans="1:4" x14ac:dyDescent="0.25">
      <c r="A3038">
        <v>3</v>
      </c>
      <c r="B3038">
        <v>542.68933333333302</v>
      </c>
      <c r="C3038">
        <f t="shared" si="94"/>
        <v>0.62738566633917847</v>
      </c>
      <c r="D3038">
        <f t="shared" si="95"/>
        <v>0.2190708027946785</v>
      </c>
    </row>
    <row r="3039" spans="1:4" x14ac:dyDescent="0.25">
      <c r="A3039">
        <v>4</v>
      </c>
      <c r="B3039">
        <v>527.09399999999903</v>
      </c>
      <c r="C3039">
        <f t="shared" si="94"/>
        <v>0.60935640356554366</v>
      </c>
      <c r="D3039">
        <f t="shared" si="95"/>
        <v>0.20104154002104369</v>
      </c>
    </row>
    <row r="3040" spans="1:4" x14ac:dyDescent="0.25">
      <c r="A3040">
        <v>5</v>
      </c>
      <c r="B3040">
        <v>504.75749999999999</v>
      </c>
      <c r="C3040">
        <f t="shared" si="94"/>
        <v>0.58353389504098985</v>
      </c>
      <c r="D3040">
        <f t="shared" si="95"/>
        <v>0.17521903149648987</v>
      </c>
    </row>
    <row r="3041" spans="1:4" x14ac:dyDescent="0.25">
      <c r="A3041">
        <v>6</v>
      </c>
      <c r="B3041">
        <v>481.76850000000002</v>
      </c>
      <c r="C3041">
        <f t="shared" si="94"/>
        <v>0.55695705227372572</v>
      </c>
      <c r="D3041">
        <f t="shared" si="95"/>
        <v>0.14864218872922574</v>
      </c>
    </row>
    <row r="3042" spans="1:4" x14ac:dyDescent="0.25">
      <c r="A3042">
        <v>7</v>
      </c>
      <c r="B3042">
        <v>462.62950000000001</v>
      </c>
      <c r="C3042">
        <f t="shared" si="94"/>
        <v>0.53483107055539658</v>
      </c>
      <c r="D3042">
        <f t="shared" si="95"/>
        <v>0.12651620701089661</v>
      </c>
    </row>
    <row r="3043" spans="1:4" x14ac:dyDescent="0.25">
      <c r="A3043">
        <v>8</v>
      </c>
      <c r="B3043">
        <v>471.42649999999998</v>
      </c>
      <c r="C3043">
        <f t="shared" si="94"/>
        <v>0.54500099903526178</v>
      </c>
      <c r="D3043">
        <f t="shared" si="95"/>
        <v>0.13668613549076181</v>
      </c>
    </row>
    <row r="3044" spans="1:4" x14ac:dyDescent="0.25">
      <c r="A3044">
        <v>9</v>
      </c>
      <c r="B3044">
        <v>527.358833333333</v>
      </c>
      <c r="C3044">
        <f t="shared" si="94"/>
        <v>0.60966256885588022</v>
      </c>
      <c r="D3044">
        <f t="shared" si="95"/>
        <v>0.20134770531138024</v>
      </c>
    </row>
    <row r="3045" spans="1:4" x14ac:dyDescent="0.25">
      <c r="A3045">
        <v>10</v>
      </c>
      <c r="B3045">
        <v>630.0915</v>
      </c>
      <c r="C3045">
        <f t="shared" si="94"/>
        <v>0.72842849730260539</v>
      </c>
      <c r="D3045">
        <f t="shared" si="95"/>
        <v>0.32011363375810542</v>
      </c>
    </row>
    <row r="3046" spans="1:4" x14ac:dyDescent="0.25">
      <c r="A3046">
        <v>11</v>
      </c>
      <c r="B3046">
        <v>731.82949999999903</v>
      </c>
      <c r="C3046">
        <f t="shared" si="94"/>
        <v>0.84604452363937033</v>
      </c>
      <c r="D3046">
        <f t="shared" si="95"/>
        <v>0.43772966009487035</v>
      </c>
    </row>
    <row r="3047" spans="1:4" x14ac:dyDescent="0.25">
      <c r="A3047">
        <v>12</v>
      </c>
      <c r="B3047">
        <v>784.65049999999997</v>
      </c>
      <c r="C3047">
        <f t="shared" si="94"/>
        <v>0.9071091811629548</v>
      </c>
      <c r="D3047">
        <f t="shared" si="95"/>
        <v>0.49879431761845483</v>
      </c>
    </row>
    <row r="3048" spans="1:4" x14ac:dyDescent="0.25">
      <c r="A3048">
        <v>13</v>
      </c>
      <c r="B3048">
        <v>756.45933333333301</v>
      </c>
      <c r="C3048">
        <f t="shared" si="94"/>
        <v>0.8745182809965385</v>
      </c>
      <c r="D3048">
        <f t="shared" si="95"/>
        <v>0.46620341745203853</v>
      </c>
    </row>
    <row r="3049" spans="1:4" x14ac:dyDescent="0.25">
      <c r="A3049">
        <v>14</v>
      </c>
      <c r="B3049">
        <v>744.33316666666599</v>
      </c>
      <c r="C3049">
        <f t="shared" si="94"/>
        <v>0.86049961011613263</v>
      </c>
      <c r="D3049">
        <f t="shared" si="95"/>
        <v>0.45218474657163266</v>
      </c>
    </row>
    <row r="3050" spans="1:4" x14ac:dyDescent="0.25">
      <c r="A3050">
        <v>15</v>
      </c>
      <c r="B3050">
        <v>696.73699999999997</v>
      </c>
      <c r="C3050">
        <f t="shared" si="94"/>
        <v>0.80547521419528012</v>
      </c>
      <c r="D3050">
        <f t="shared" si="95"/>
        <v>0.39716035065078015</v>
      </c>
    </row>
    <row r="3051" spans="1:4" x14ac:dyDescent="0.25">
      <c r="A3051">
        <v>16</v>
      </c>
      <c r="B3051">
        <v>682.262333333333</v>
      </c>
      <c r="C3051">
        <f t="shared" si="94"/>
        <v>0.78874151807502402</v>
      </c>
      <c r="D3051">
        <f t="shared" si="95"/>
        <v>0.38042665453052404</v>
      </c>
    </row>
    <row r="3052" spans="1:4" x14ac:dyDescent="0.25">
      <c r="A3052">
        <v>17</v>
      </c>
      <c r="B3052">
        <v>653.08083333333298</v>
      </c>
      <c r="C3052">
        <f t="shared" si="94"/>
        <v>0.75500572542580402</v>
      </c>
      <c r="D3052">
        <f t="shared" si="95"/>
        <v>0.34669086188130405</v>
      </c>
    </row>
    <row r="3053" spans="1:4" x14ac:dyDescent="0.25">
      <c r="A3053">
        <v>18</v>
      </c>
      <c r="B3053">
        <v>586.48133333333305</v>
      </c>
      <c r="C3053">
        <f t="shared" si="94"/>
        <v>0.67801218765215554</v>
      </c>
      <c r="D3053">
        <f t="shared" si="95"/>
        <v>0.26969732410765557</v>
      </c>
    </row>
    <row r="3054" spans="1:4" x14ac:dyDescent="0.25">
      <c r="A3054">
        <v>19</v>
      </c>
      <c r="B3054">
        <v>596.44183333333297</v>
      </c>
      <c r="C3054">
        <f t="shared" si="94"/>
        <v>0.6895272010230431</v>
      </c>
      <c r="D3054">
        <f t="shared" si="95"/>
        <v>0.28121233747854313</v>
      </c>
    </row>
    <row r="3055" spans="1:4" x14ac:dyDescent="0.25">
      <c r="A3055">
        <v>20</v>
      </c>
      <c r="B3055">
        <v>596.95816666666599</v>
      </c>
      <c r="C3055">
        <f t="shared" si="94"/>
        <v>0.6901241173663154</v>
      </c>
      <c r="D3055">
        <f t="shared" si="95"/>
        <v>0.28180925382181543</v>
      </c>
    </row>
    <row r="3056" spans="1:4" x14ac:dyDescent="0.25">
      <c r="A3056">
        <v>21</v>
      </c>
      <c r="B3056">
        <v>592.31666666666604</v>
      </c>
      <c r="C3056">
        <f t="shared" si="94"/>
        <v>0.68475822864978775</v>
      </c>
      <c r="D3056">
        <f t="shared" si="95"/>
        <v>0.27644336510528777</v>
      </c>
    </row>
    <row r="3057" spans="1:4" x14ac:dyDescent="0.25">
      <c r="A3057">
        <v>22</v>
      </c>
      <c r="B3057">
        <v>573.97516666666604</v>
      </c>
      <c r="C3057">
        <f t="shared" si="94"/>
        <v>0.66355421100588086</v>
      </c>
      <c r="D3057">
        <f t="shared" si="95"/>
        <v>0.25523934746138088</v>
      </c>
    </row>
    <row r="3058" spans="1:4" x14ac:dyDescent="0.25">
      <c r="A3058">
        <v>23</v>
      </c>
      <c r="B3058">
        <v>564.97450000000003</v>
      </c>
      <c r="C3058">
        <f t="shared" si="94"/>
        <v>0.65314883004974811</v>
      </c>
      <c r="D3058">
        <f t="shared" si="95"/>
        <v>0.24483396650524814</v>
      </c>
    </row>
    <row r="3059" spans="1:4" x14ac:dyDescent="0.25">
      <c r="A3059">
        <v>0</v>
      </c>
      <c r="B3059">
        <v>550.51649999999995</v>
      </c>
      <c r="C3059">
        <f t="shared" si="94"/>
        <v>0.63643440172624088</v>
      </c>
      <c r="D3059">
        <f t="shared" si="95"/>
        <v>0.22811953818174091</v>
      </c>
    </row>
    <row r="3060" spans="1:4" x14ac:dyDescent="0.25">
      <c r="A3060">
        <v>1</v>
      </c>
      <c r="B3060">
        <v>540.83383333333302</v>
      </c>
      <c r="C3060">
        <f t="shared" si="94"/>
        <v>0.62524058252715276</v>
      </c>
      <c r="D3060">
        <f t="shared" si="95"/>
        <v>0.21692571898265278</v>
      </c>
    </row>
    <row r="3061" spans="1:4" x14ac:dyDescent="0.25">
      <c r="A3061">
        <v>2</v>
      </c>
      <c r="B3061">
        <v>526.95516666666595</v>
      </c>
      <c r="C3061">
        <f t="shared" si="94"/>
        <v>0.60919590281862779</v>
      </c>
      <c r="D3061">
        <f t="shared" si="95"/>
        <v>0.20088103927412782</v>
      </c>
    </row>
    <row r="3062" spans="1:4" x14ac:dyDescent="0.25">
      <c r="A3062">
        <v>3</v>
      </c>
      <c r="B3062">
        <v>513.67766666666603</v>
      </c>
      <c r="C3062">
        <f t="shared" si="94"/>
        <v>0.59384621253882675</v>
      </c>
      <c r="D3062">
        <f t="shared" si="95"/>
        <v>0.18553134899432677</v>
      </c>
    </row>
    <row r="3063" spans="1:4" x14ac:dyDescent="0.25">
      <c r="A3063">
        <v>4</v>
      </c>
      <c r="B3063">
        <v>502.76166666666597</v>
      </c>
      <c r="C3063">
        <f t="shared" si="94"/>
        <v>0.58122657638033981</v>
      </c>
      <c r="D3063">
        <f t="shared" si="95"/>
        <v>0.17291171283583984</v>
      </c>
    </row>
    <row r="3064" spans="1:4" x14ac:dyDescent="0.25">
      <c r="A3064">
        <v>5</v>
      </c>
      <c r="B3064">
        <v>483.496166666666</v>
      </c>
      <c r="C3064">
        <f t="shared" si="94"/>
        <v>0.55895435208468858</v>
      </c>
      <c r="D3064">
        <f t="shared" si="95"/>
        <v>0.1506394885401886</v>
      </c>
    </row>
    <row r="3065" spans="1:4" x14ac:dyDescent="0.25">
      <c r="A3065">
        <v>6</v>
      </c>
      <c r="B3065">
        <v>464.13116666666599</v>
      </c>
      <c r="C3065">
        <f t="shared" si="94"/>
        <v>0.53656709904244793</v>
      </c>
      <c r="D3065">
        <f t="shared" si="95"/>
        <v>0.12825223549794795</v>
      </c>
    </row>
    <row r="3066" spans="1:4" x14ac:dyDescent="0.25">
      <c r="A3066">
        <v>7</v>
      </c>
      <c r="B3066">
        <v>458.13549999999998</v>
      </c>
      <c r="C3066">
        <f t="shared" si="94"/>
        <v>0.52963570184009423</v>
      </c>
      <c r="D3066">
        <f t="shared" si="95"/>
        <v>0.12132083829559426</v>
      </c>
    </row>
    <row r="3067" spans="1:4" x14ac:dyDescent="0.25">
      <c r="A3067">
        <v>8</v>
      </c>
      <c r="B3067">
        <v>448.85550000000001</v>
      </c>
      <c r="C3067">
        <f t="shared" si="94"/>
        <v>0.51890739261045349</v>
      </c>
      <c r="D3067">
        <f t="shared" si="95"/>
        <v>0.11059252906595352</v>
      </c>
    </row>
    <row r="3068" spans="1:4" x14ac:dyDescent="0.25">
      <c r="A3068">
        <v>9</v>
      </c>
      <c r="B3068">
        <v>482.01400000000001</v>
      </c>
      <c r="C3068">
        <f t="shared" si="94"/>
        <v>0.5572408669198331</v>
      </c>
      <c r="D3068">
        <f t="shared" si="95"/>
        <v>0.14892600337533313</v>
      </c>
    </row>
    <row r="3069" spans="1:4" x14ac:dyDescent="0.25">
      <c r="A3069">
        <v>10</v>
      </c>
      <c r="B3069">
        <v>553.582666666666</v>
      </c>
      <c r="C3069">
        <f t="shared" si="94"/>
        <v>0.63997909829408683</v>
      </c>
      <c r="D3069">
        <f t="shared" si="95"/>
        <v>0.23166423474958686</v>
      </c>
    </row>
    <row r="3070" spans="1:4" x14ac:dyDescent="0.25">
      <c r="A3070">
        <v>11</v>
      </c>
      <c r="B3070">
        <v>623.272999999999</v>
      </c>
      <c r="C3070">
        <f t="shared" si="94"/>
        <v>0.72054584897476959</v>
      </c>
      <c r="D3070">
        <f t="shared" si="95"/>
        <v>0.31223098543026961</v>
      </c>
    </row>
    <row r="3071" spans="1:4" x14ac:dyDescent="0.25">
      <c r="A3071">
        <v>12</v>
      </c>
      <c r="B3071">
        <v>634.23916666666605</v>
      </c>
      <c r="C3071">
        <f t="shared" si="94"/>
        <v>0.7332234812014703</v>
      </c>
      <c r="D3071">
        <f t="shared" si="95"/>
        <v>0.32490861765697032</v>
      </c>
    </row>
    <row r="3072" spans="1:4" x14ac:dyDescent="0.25">
      <c r="A3072">
        <v>13</v>
      </c>
      <c r="B3072">
        <v>624.96816666666598</v>
      </c>
      <c r="C3072">
        <f t="shared" si="94"/>
        <v>0.72250557658207371</v>
      </c>
      <c r="D3072">
        <f t="shared" si="95"/>
        <v>0.31419071303757373</v>
      </c>
    </row>
    <row r="3073" spans="1:4" x14ac:dyDescent="0.25">
      <c r="A3073">
        <v>14</v>
      </c>
      <c r="B3073">
        <v>652.78333333333296</v>
      </c>
      <c r="C3073">
        <f t="shared" si="94"/>
        <v>0.75466179525384081</v>
      </c>
      <c r="D3073">
        <f t="shared" si="95"/>
        <v>0.34634693170934083</v>
      </c>
    </row>
    <row r="3074" spans="1:4" x14ac:dyDescent="0.25">
      <c r="A3074">
        <v>15</v>
      </c>
      <c r="B3074">
        <v>675.32016666666595</v>
      </c>
      <c r="C3074">
        <f t="shared" si="94"/>
        <v>0.7807159026953141</v>
      </c>
      <c r="D3074">
        <f t="shared" si="95"/>
        <v>0.37240103915081413</v>
      </c>
    </row>
    <row r="3075" spans="1:4" x14ac:dyDescent="0.25">
      <c r="A3075">
        <v>16</v>
      </c>
      <c r="B3075">
        <v>654.58916666666596</v>
      </c>
      <c r="C3075">
        <f t="shared" ref="C3075:C3138" si="96">B3075/MAX($B:$B)</f>
        <v>0.75674946103155527</v>
      </c>
      <c r="D3075">
        <f t="shared" ref="D3075:D3138" si="97">C3075-MIN(C:C)</f>
        <v>0.3484345974870553</v>
      </c>
    </row>
    <row r="3076" spans="1:4" x14ac:dyDescent="0.25">
      <c r="A3076">
        <v>17</v>
      </c>
      <c r="B3076">
        <v>637.51416666666603</v>
      </c>
      <c r="C3076">
        <f t="shared" si="96"/>
        <v>0.73700960326257736</v>
      </c>
      <c r="D3076">
        <f t="shared" si="97"/>
        <v>0.32869473971807739</v>
      </c>
    </row>
    <row r="3077" spans="1:4" x14ac:dyDescent="0.25">
      <c r="A3077">
        <v>18</v>
      </c>
      <c r="B3077">
        <v>579.08516666666605</v>
      </c>
      <c r="C3077">
        <f t="shared" si="96"/>
        <v>0.66946171748901284</v>
      </c>
      <c r="D3077">
        <f t="shared" si="97"/>
        <v>0.26114685394451287</v>
      </c>
    </row>
    <row r="3078" spans="1:4" x14ac:dyDescent="0.25">
      <c r="A3078">
        <v>19</v>
      </c>
      <c r="B3078">
        <v>563.82216666666602</v>
      </c>
      <c r="C3078">
        <f t="shared" si="96"/>
        <v>0.65181665458254656</v>
      </c>
      <c r="D3078">
        <f t="shared" si="97"/>
        <v>0.24350179103804659</v>
      </c>
    </row>
    <row r="3079" spans="1:4" x14ac:dyDescent="0.25">
      <c r="A3079">
        <v>20</v>
      </c>
      <c r="B3079">
        <v>551.193166666666</v>
      </c>
      <c r="C3079">
        <f t="shared" si="96"/>
        <v>0.63721667427423478</v>
      </c>
      <c r="D3079">
        <f t="shared" si="97"/>
        <v>0.22890181072973481</v>
      </c>
    </row>
    <row r="3080" spans="1:4" x14ac:dyDescent="0.25">
      <c r="A3080">
        <v>21</v>
      </c>
      <c r="B3080">
        <v>541.33466666666595</v>
      </c>
      <c r="C3080">
        <f t="shared" si="96"/>
        <v>0.6258195798194488</v>
      </c>
      <c r="D3080">
        <f t="shared" si="97"/>
        <v>0.21750471627494883</v>
      </c>
    </row>
    <row r="3081" spans="1:4" x14ac:dyDescent="0.25">
      <c r="A3081">
        <v>22</v>
      </c>
      <c r="B3081">
        <v>529.579833333333</v>
      </c>
      <c r="C3081">
        <f t="shared" si="96"/>
        <v>0.61223019545060353</v>
      </c>
      <c r="D3081">
        <f t="shared" si="97"/>
        <v>0.20391533190610356</v>
      </c>
    </row>
    <row r="3082" spans="1:4" x14ac:dyDescent="0.25">
      <c r="A3082">
        <v>23</v>
      </c>
      <c r="B3082">
        <v>518.64966666666601</v>
      </c>
      <c r="C3082">
        <f t="shared" si="96"/>
        <v>0.59959418166487988</v>
      </c>
      <c r="D3082">
        <f t="shared" si="97"/>
        <v>0.1912793181203799</v>
      </c>
    </row>
    <row r="3083" spans="1:4" x14ac:dyDescent="0.25">
      <c r="A3083">
        <v>0</v>
      </c>
      <c r="B3083">
        <v>510.37283333333301</v>
      </c>
      <c r="C3083">
        <f t="shared" si="96"/>
        <v>0.59002560112154001</v>
      </c>
      <c r="D3083">
        <f t="shared" si="97"/>
        <v>0.18171073757704004</v>
      </c>
    </row>
    <row r="3084" spans="1:4" x14ac:dyDescent="0.25">
      <c r="A3084">
        <v>1</v>
      </c>
      <c r="B3084">
        <v>499.84033333333298</v>
      </c>
      <c r="C3084">
        <f t="shared" si="96"/>
        <v>0.5778493169662392</v>
      </c>
      <c r="D3084">
        <f t="shared" si="97"/>
        <v>0.16953445342173923</v>
      </c>
    </row>
    <row r="3085" spans="1:4" x14ac:dyDescent="0.25">
      <c r="A3085">
        <v>2</v>
      </c>
      <c r="B3085">
        <v>493.12700000000001</v>
      </c>
      <c r="C3085">
        <f t="shared" si="96"/>
        <v>0.5700882484358889</v>
      </c>
      <c r="D3085">
        <f t="shared" si="97"/>
        <v>0.16177338489138893</v>
      </c>
    </row>
    <row r="3086" spans="1:4" x14ac:dyDescent="0.25">
      <c r="A3086">
        <v>3</v>
      </c>
      <c r="B3086">
        <v>486.803666666666</v>
      </c>
      <c r="C3086">
        <f t="shared" si="96"/>
        <v>0.5627780463494555</v>
      </c>
      <c r="D3086">
        <f t="shared" si="97"/>
        <v>0.15446318280495552</v>
      </c>
    </row>
    <row r="3087" spans="1:4" x14ac:dyDescent="0.25">
      <c r="A3087">
        <v>4</v>
      </c>
      <c r="B3087">
        <v>477.70600000000002</v>
      </c>
      <c r="C3087">
        <f t="shared" si="96"/>
        <v>0.5522605268162456</v>
      </c>
      <c r="D3087">
        <f t="shared" si="97"/>
        <v>0.14394566327174563</v>
      </c>
    </row>
    <row r="3088" spans="1:4" x14ac:dyDescent="0.25">
      <c r="A3088">
        <v>5</v>
      </c>
      <c r="B3088">
        <v>469.5795</v>
      </c>
      <c r="C3088">
        <f t="shared" si="96"/>
        <v>0.54286574179957792</v>
      </c>
      <c r="D3088">
        <f t="shared" si="97"/>
        <v>0.13455087825507794</v>
      </c>
    </row>
    <row r="3089" spans="1:4" x14ac:dyDescent="0.25">
      <c r="A3089">
        <v>6</v>
      </c>
      <c r="B3089">
        <v>456.62549999999999</v>
      </c>
      <c r="C3089">
        <f t="shared" si="96"/>
        <v>0.52789003945466784</v>
      </c>
      <c r="D3089">
        <f t="shared" si="97"/>
        <v>0.11957517591016786</v>
      </c>
    </row>
    <row r="3090" spans="1:4" x14ac:dyDescent="0.25">
      <c r="A3090">
        <v>7</v>
      </c>
      <c r="B3090">
        <v>448.13249999999999</v>
      </c>
      <c r="C3090">
        <f t="shared" si="96"/>
        <v>0.51807155558749762</v>
      </c>
      <c r="D3090">
        <f t="shared" si="97"/>
        <v>0.10975669204299765</v>
      </c>
    </row>
    <row r="3091" spans="1:4" x14ac:dyDescent="0.25">
      <c r="A3091">
        <v>8</v>
      </c>
      <c r="B3091">
        <v>442.56233333333302</v>
      </c>
      <c r="C3091">
        <f t="shared" si="96"/>
        <v>0.51163206523613558</v>
      </c>
      <c r="D3091">
        <f t="shared" si="97"/>
        <v>0.10331720169163561</v>
      </c>
    </row>
    <row r="3092" spans="1:4" x14ac:dyDescent="0.25">
      <c r="A3092">
        <v>9</v>
      </c>
      <c r="B3092">
        <v>455.56650000000002</v>
      </c>
      <c r="C3092">
        <f t="shared" si="96"/>
        <v>0.52666576364925943</v>
      </c>
      <c r="D3092">
        <f t="shared" si="97"/>
        <v>0.11835090010475946</v>
      </c>
    </row>
    <row r="3093" spans="1:4" x14ac:dyDescent="0.25">
      <c r="A3093">
        <v>10</v>
      </c>
      <c r="B3093">
        <v>515.63583333333304</v>
      </c>
      <c r="C3093">
        <f t="shared" si="96"/>
        <v>0.59610998597882447</v>
      </c>
      <c r="D3093">
        <f t="shared" si="97"/>
        <v>0.1877951224343245</v>
      </c>
    </row>
    <row r="3094" spans="1:4" x14ac:dyDescent="0.25">
      <c r="A3094">
        <v>11</v>
      </c>
      <c r="B3094">
        <v>574.53833333333296</v>
      </c>
      <c r="C3094">
        <f t="shared" si="96"/>
        <v>0.66420526985801764</v>
      </c>
      <c r="D3094">
        <f t="shared" si="97"/>
        <v>0.25589040631351767</v>
      </c>
    </row>
    <row r="3095" spans="1:4" x14ac:dyDescent="0.25">
      <c r="A3095">
        <v>12</v>
      </c>
      <c r="B3095">
        <v>581.80133333333299</v>
      </c>
      <c r="C3095">
        <f t="shared" si="96"/>
        <v>0.67260179032513845</v>
      </c>
      <c r="D3095">
        <f t="shared" si="97"/>
        <v>0.26428692678063848</v>
      </c>
    </row>
    <row r="3096" spans="1:4" x14ac:dyDescent="0.25">
      <c r="A3096">
        <v>13</v>
      </c>
      <c r="B3096">
        <v>558.99533333333295</v>
      </c>
      <c r="C3096">
        <f t="shared" si="96"/>
        <v>0.64623650796617427</v>
      </c>
      <c r="D3096">
        <f t="shared" si="97"/>
        <v>0.23792164442167429</v>
      </c>
    </row>
    <row r="3097" spans="1:4" x14ac:dyDescent="0.25">
      <c r="A3097">
        <v>14</v>
      </c>
      <c r="B3097">
        <v>521.68883333333304</v>
      </c>
      <c r="C3097">
        <f t="shared" si="96"/>
        <v>0.60310766440199415</v>
      </c>
      <c r="D3097">
        <f t="shared" si="97"/>
        <v>0.19479280085749417</v>
      </c>
    </row>
    <row r="3098" spans="1:4" x14ac:dyDescent="0.25">
      <c r="A3098">
        <v>15</v>
      </c>
      <c r="B3098">
        <v>498.17766666666603</v>
      </c>
      <c r="C3098">
        <f t="shared" si="96"/>
        <v>0.57592716156259494</v>
      </c>
      <c r="D3098">
        <f t="shared" si="97"/>
        <v>0.16761229801809496</v>
      </c>
    </row>
    <row r="3099" spans="1:4" x14ac:dyDescent="0.25">
      <c r="A3099">
        <v>16</v>
      </c>
      <c r="B3099">
        <v>460.811499999999</v>
      </c>
      <c r="C3099">
        <f t="shared" si="96"/>
        <v>0.53272933928605415</v>
      </c>
      <c r="D3099">
        <f t="shared" si="97"/>
        <v>0.12441447574155418</v>
      </c>
    </row>
    <row r="3100" spans="1:4" x14ac:dyDescent="0.25">
      <c r="A3100">
        <v>17</v>
      </c>
      <c r="B3100">
        <v>485.72933333333299</v>
      </c>
      <c r="C3100">
        <f t="shared" si="96"/>
        <v>0.56153604417103875</v>
      </c>
      <c r="D3100">
        <f t="shared" si="97"/>
        <v>0.15322118062653878</v>
      </c>
    </row>
    <row r="3101" spans="1:4" x14ac:dyDescent="0.25">
      <c r="A3101">
        <v>18</v>
      </c>
      <c r="B3101">
        <v>518.42600000000004</v>
      </c>
      <c r="C3101">
        <f t="shared" si="96"/>
        <v>0.59933560783251405</v>
      </c>
      <c r="D3101">
        <f t="shared" si="97"/>
        <v>0.19102074428801408</v>
      </c>
    </row>
    <row r="3102" spans="1:4" x14ac:dyDescent="0.25">
      <c r="A3102">
        <v>19</v>
      </c>
      <c r="B3102">
        <v>525.02599999999995</v>
      </c>
      <c r="C3102">
        <f t="shared" si="96"/>
        <v>0.60696565534497393</v>
      </c>
      <c r="D3102">
        <f t="shared" si="97"/>
        <v>0.19865079180047396</v>
      </c>
    </row>
    <row r="3103" spans="1:4" x14ac:dyDescent="0.25">
      <c r="A3103">
        <v>20</v>
      </c>
      <c r="B3103">
        <v>522.69116666666605</v>
      </c>
      <c r="C3103">
        <f t="shared" si="96"/>
        <v>0.60426642969845679</v>
      </c>
      <c r="D3103">
        <f t="shared" si="97"/>
        <v>0.19595156615395681</v>
      </c>
    </row>
    <row r="3104" spans="1:4" x14ac:dyDescent="0.25">
      <c r="A3104">
        <v>21</v>
      </c>
      <c r="B3104">
        <v>523.09266666666599</v>
      </c>
      <c r="C3104">
        <f t="shared" si="96"/>
        <v>0.60473059092213144</v>
      </c>
      <c r="D3104">
        <f t="shared" si="97"/>
        <v>0.19641572737763147</v>
      </c>
    </row>
    <row r="3105" spans="1:4" x14ac:dyDescent="0.25">
      <c r="A3105">
        <v>22</v>
      </c>
      <c r="B3105">
        <v>516.14766666666605</v>
      </c>
      <c r="C3105">
        <f t="shared" si="96"/>
        <v>0.59670170001697465</v>
      </c>
      <c r="D3105">
        <f t="shared" si="97"/>
        <v>0.18838683647247467</v>
      </c>
    </row>
    <row r="3106" spans="1:4" x14ac:dyDescent="0.25">
      <c r="A3106">
        <v>23</v>
      </c>
      <c r="B3106">
        <v>512.64200000000005</v>
      </c>
      <c r="C3106">
        <f t="shared" si="96"/>
        <v>0.59264891164886724</v>
      </c>
      <c r="D3106">
        <f t="shared" si="97"/>
        <v>0.18433404810436727</v>
      </c>
    </row>
    <row r="3107" spans="1:4" x14ac:dyDescent="0.25">
      <c r="A3107">
        <v>0</v>
      </c>
      <c r="B3107">
        <v>510.24383333333299</v>
      </c>
      <c r="C3107">
        <f t="shared" si="96"/>
        <v>0.58987646837470553</v>
      </c>
      <c r="D3107">
        <f t="shared" si="97"/>
        <v>0.18156160483020556</v>
      </c>
    </row>
    <row r="3108" spans="1:4" x14ac:dyDescent="0.25">
      <c r="A3108">
        <v>1</v>
      </c>
      <c r="B3108">
        <v>502.09516666666599</v>
      </c>
      <c r="C3108">
        <f t="shared" si="96"/>
        <v>0.5804560571883618</v>
      </c>
      <c r="D3108">
        <f t="shared" si="97"/>
        <v>0.17214119364386182</v>
      </c>
    </row>
    <row r="3109" spans="1:4" x14ac:dyDescent="0.25">
      <c r="A3109">
        <v>2</v>
      </c>
      <c r="B3109">
        <v>496.26366666666598</v>
      </c>
      <c r="C3109">
        <f t="shared" si="96"/>
        <v>0.5737144477839814</v>
      </c>
      <c r="D3109">
        <f t="shared" si="97"/>
        <v>0.16539958423948142</v>
      </c>
    </row>
    <row r="3110" spans="1:4" x14ac:dyDescent="0.25">
      <c r="A3110">
        <v>3</v>
      </c>
      <c r="B3110">
        <v>490.66266666666598</v>
      </c>
      <c r="C3110">
        <f t="shared" si="96"/>
        <v>0.56723931200863476</v>
      </c>
      <c r="D3110">
        <f t="shared" si="97"/>
        <v>0.15892444846413478</v>
      </c>
    </row>
    <row r="3111" spans="1:4" x14ac:dyDescent="0.25">
      <c r="A3111">
        <v>4</v>
      </c>
      <c r="B3111">
        <v>486.63783333333299</v>
      </c>
      <c r="C3111">
        <f t="shared" si="96"/>
        <v>0.56258633177180695</v>
      </c>
      <c r="D3111">
        <f t="shared" si="97"/>
        <v>0.15427146822730697</v>
      </c>
    </row>
    <row r="3112" spans="1:4" x14ac:dyDescent="0.25">
      <c r="A3112">
        <v>5</v>
      </c>
      <c r="B3112">
        <v>480.62549999999999</v>
      </c>
      <c r="C3112">
        <f t="shared" si="96"/>
        <v>0.55563566677270415</v>
      </c>
      <c r="D3112">
        <f t="shared" si="97"/>
        <v>0.14732080322820418</v>
      </c>
    </row>
    <row r="3113" spans="1:4" x14ac:dyDescent="0.25">
      <c r="A3113">
        <v>6</v>
      </c>
      <c r="B3113">
        <v>473.490833333333</v>
      </c>
      <c r="C3113">
        <f t="shared" si="96"/>
        <v>0.54738750834054761</v>
      </c>
      <c r="D3113">
        <f t="shared" si="97"/>
        <v>0.13907264479604764</v>
      </c>
    </row>
    <row r="3114" spans="1:4" x14ac:dyDescent="0.25">
      <c r="A3114">
        <v>7</v>
      </c>
      <c r="B3114">
        <v>469.57583333333298</v>
      </c>
      <c r="C3114">
        <f t="shared" si="96"/>
        <v>0.5428615028842928</v>
      </c>
      <c r="D3114">
        <f t="shared" si="97"/>
        <v>0.13454663933979283</v>
      </c>
    </row>
    <row r="3115" spans="1:4" x14ac:dyDescent="0.25">
      <c r="A3115">
        <v>8</v>
      </c>
      <c r="B3115">
        <v>465.11566666666602</v>
      </c>
      <c r="C3115">
        <f t="shared" si="96"/>
        <v>0.53770524779638995</v>
      </c>
      <c r="D3115">
        <f t="shared" si="97"/>
        <v>0.12939038425188998</v>
      </c>
    </row>
    <row r="3116" spans="1:4" x14ac:dyDescent="0.25">
      <c r="A3116">
        <v>9</v>
      </c>
      <c r="B3116">
        <v>460.74283333333301</v>
      </c>
      <c r="C3116">
        <f t="shared" si="96"/>
        <v>0.53264995596345055</v>
      </c>
      <c r="D3116">
        <f t="shared" si="97"/>
        <v>0.12433509241895058</v>
      </c>
    </row>
    <row r="3117" spans="1:4" x14ac:dyDescent="0.25">
      <c r="A3117">
        <v>10</v>
      </c>
      <c r="B3117">
        <v>463.62516666666602</v>
      </c>
      <c r="C3117">
        <f t="shared" si="96"/>
        <v>0.53598212873315942</v>
      </c>
      <c r="D3117">
        <f t="shared" si="97"/>
        <v>0.12766726518865945</v>
      </c>
    </row>
    <row r="3118" spans="1:4" x14ac:dyDescent="0.25">
      <c r="A3118">
        <v>11</v>
      </c>
      <c r="B3118">
        <v>469.09583333333302</v>
      </c>
      <c r="C3118">
        <f t="shared" si="96"/>
        <v>0.54230659033793216</v>
      </c>
      <c r="D3118">
        <f t="shared" si="97"/>
        <v>0.13399172679343219</v>
      </c>
    </row>
    <row r="3119" spans="1:4" x14ac:dyDescent="0.25">
      <c r="A3119">
        <v>12</v>
      </c>
      <c r="B3119">
        <v>465.098833333333</v>
      </c>
      <c r="C3119">
        <f t="shared" si="96"/>
        <v>0.53768578732167416</v>
      </c>
      <c r="D3119">
        <f t="shared" si="97"/>
        <v>0.12937092377717418</v>
      </c>
    </row>
    <row r="3120" spans="1:4" x14ac:dyDescent="0.25">
      <c r="A3120">
        <v>13</v>
      </c>
      <c r="B3120">
        <v>462.49099999999999</v>
      </c>
      <c r="C3120">
        <f t="shared" si="96"/>
        <v>0.53467095516441543</v>
      </c>
      <c r="D3120">
        <f t="shared" si="97"/>
        <v>0.12635609161991546</v>
      </c>
    </row>
    <row r="3121" spans="1:4" x14ac:dyDescent="0.25">
      <c r="A3121">
        <v>14</v>
      </c>
      <c r="B3121">
        <v>458.02449999999999</v>
      </c>
      <c r="C3121">
        <f t="shared" si="96"/>
        <v>0.52950737831374839</v>
      </c>
      <c r="D3121">
        <f t="shared" si="97"/>
        <v>0.12119251476924842</v>
      </c>
    </row>
    <row r="3122" spans="1:4" x14ac:dyDescent="0.25">
      <c r="A3122">
        <v>15</v>
      </c>
      <c r="B3122">
        <v>455.67783333333301</v>
      </c>
      <c r="C3122">
        <f t="shared" si="96"/>
        <v>0.52679447253153999</v>
      </c>
      <c r="D3122">
        <f t="shared" si="97"/>
        <v>0.11847960898704002</v>
      </c>
    </row>
    <row r="3123" spans="1:4" x14ac:dyDescent="0.25">
      <c r="A3123">
        <v>16</v>
      </c>
      <c r="B3123">
        <v>451.93900000000002</v>
      </c>
      <c r="C3123">
        <f t="shared" si="96"/>
        <v>0.52247212768691875</v>
      </c>
      <c r="D3123">
        <f t="shared" si="97"/>
        <v>0.11415726414241878</v>
      </c>
    </row>
    <row r="3124" spans="1:4" x14ac:dyDescent="0.25">
      <c r="A3124">
        <v>17</v>
      </c>
      <c r="B3124">
        <v>449.44200000000001</v>
      </c>
      <c r="C3124">
        <f t="shared" si="96"/>
        <v>0.51958542637803806</v>
      </c>
      <c r="D3124">
        <f t="shared" si="97"/>
        <v>0.11127056283353809</v>
      </c>
    </row>
    <row r="3125" spans="1:4" x14ac:dyDescent="0.25">
      <c r="A3125">
        <v>18</v>
      </c>
      <c r="B3125">
        <v>447.341833333333</v>
      </c>
      <c r="C3125">
        <f t="shared" si="96"/>
        <v>0.51715749130974198</v>
      </c>
      <c r="D3125">
        <f t="shared" si="97"/>
        <v>0.10884262776524201</v>
      </c>
    </row>
    <row r="3126" spans="1:4" x14ac:dyDescent="0.25">
      <c r="A3126">
        <v>19</v>
      </c>
      <c r="B3126">
        <v>442.94416666666598</v>
      </c>
      <c r="C3126">
        <f t="shared" si="96"/>
        <v>0.51207349045964634</v>
      </c>
      <c r="D3126">
        <f t="shared" si="97"/>
        <v>0.10375862691514637</v>
      </c>
    </row>
    <row r="3127" spans="1:4" x14ac:dyDescent="0.25">
      <c r="A3127">
        <v>20</v>
      </c>
      <c r="B3127">
        <v>442.66316666666597</v>
      </c>
      <c r="C3127">
        <f t="shared" si="96"/>
        <v>0.51174863540646431</v>
      </c>
      <c r="D3127">
        <f t="shared" si="97"/>
        <v>0.10343377186196434</v>
      </c>
    </row>
    <row r="3128" spans="1:4" x14ac:dyDescent="0.25">
      <c r="A3128">
        <v>21</v>
      </c>
      <c r="B3128">
        <v>438.28550000000001</v>
      </c>
      <c r="C3128">
        <f t="shared" si="96"/>
        <v>0.5066877559124684</v>
      </c>
      <c r="D3128">
        <f t="shared" si="97"/>
        <v>9.8372892367968423E-2</v>
      </c>
    </row>
    <row r="3129" spans="1:4" x14ac:dyDescent="0.25">
      <c r="A3129">
        <v>22</v>
      </c>
      <c r="B3129">
        <v>437.28833333333301</v>
      </c>
      <c r="C3129">
        <f t="shared" si="96"/>
        <v>0.5055349636329971</v>
      </c>
      <c r="D3129">
        <f t="shared" si="97"/>
        <v>9.722010008849713E-2</v>
      </c>
    </row>
    <row r="3130" spans="1:4" x14ac:dyDescent="0.25">
      <c r="A3130">
        <v>23</v>
      </c>
      <c r="B3130">
        <v>436.90449999999998</v>
      </c>
      <c r="C3130">
        <f t="shared" si="96"/>
        <v>0.50509122627387626</v>
      </c>
      <c r="D3130">
        <f t="shared" si="97"/>
        <v>9.6776362729376286E-2</v>
      </c>
    </row>
    <row r="3131" spans="1:4" x14ac:dyDescent="0.25">
      <c r="A3131">
        <v>0</v>
      </c>
      <c r="B3131">
        <v>435.859499999999</v>
      </c>
      <c r="C3131">
        <f t="shared" si="96"/>
        <v>0.50388313541773566</v>
      </c>
      <c r="D3131">
        <f t="shared" si="97"/>
        <v>9.5568271873235688E-2</v>
      </c>
    </row>
    <row r="3132" spans="1:4" x14ac:dyDescent="0.25">
      <c r="A3132">
        <v>1</v>
      </c>
      <c r="B3132">
        <v>432.45650000000001</v>
      </c>
      <c r="C3132">
        <f t="shared" si="96"/>
        <v>0.49994903667760027</v>
      </c>
      <c r="D3132">
        <f t="shared" si="97"/>
        <v>9.1634173133100294E-2</v>
      </c>
    </row>
    <row r="3133" spans="1:4" x14ac:dyDescent="0.25">
      <c r="A3133">
        <v>2</v>
      </c>
      <c r="B3133">
        <v>429.27949999999998</v>
      </c>
      <c r="C3133">
        <f t="shared" si="96"/>
        <v>0.49627620926137517</v>
      </c>
      <c r="D3133">
        <f t="shared" si="97"/>
        <v>8.7961345716875194E-2</v>
      </c>
    </row>
    <row r="3134" spans="1:4" x14ac:dyDescent="0.25">
      <c r="A3134">
        <v>3</v>
      </c>
      <c r="B3134">
        <v>427.83033333333299</v>
      </c>
      <c r="C3134">
        <f t="shared" si="96"/>
        <v>0.49460087433408084</v>
      </c>
      <c r="D3134">
        <f t="shared" si="97"/>
        <v>8.6286010789580869E-2</v>
      </c>
    </row>
    <row r="3135" spans="1:4" x14ac:dyDescent="0.25">
      <c r="A3135">
        <v>4</v>
      </c>
      <c r="B3135">
        <v>424.88850000000002</v>
      </c>
      <c r="C3135">
        <f t="shared" si="96"/>
        <v>0.49119991552997944</v>
      </c>
      <c r="D3135">
        <f t="shared" si="97"/>
        <v>8.2885051985479463E-2</v>
      </c>
    </row>
    <row r="3136" spans="1:4" x14ac:dyDescent="0.25">
      <c r="A3136">
        <v>5</v>
      </c>
      <c r="B3136">
        <v>425.702666666666</v>
      </c>
      <c r="C3136">
        <f t="shared" si="96"/>
        <v>0.49214114740114956</v>
      </c>
      <c r="D3136">
        <f t="shared" si="97"/>
        <v>8.3826283856649586E-2</v>
      </c>
    </row>
    <row r="3137" spans="1:4" x14ac:dyDescent="0.25">
      <c r="A3137">
        <v>6</v>
      </c>
      <c r="B3137">
        <v>425.05649999999901</v>
      </c>
      <c r="C3137">
        <f t="shared" si="96"/>
        <v>0.49139413492120454</v>
      </c>
      <c r="D3137">
        <f t="shared" si="97"/>
        <v>8.3079271376704567E-2</v>
      </c>
    </row>
    <row r="3138" spans="1:4" x14ac:dyDescent="0.25">
      <c r="A3138">
        <v>7</v>
      </c>
      <c r="B3138">
        <v>421.93383333333298</v>
      </c>
      <c r="C3138">
        <f t="shared" si="96"/>
        <v>0.48778412052238079</v>
      </c>
      <c r="D3138">
        <f t="shared" si="97"/>
        <v>7.946925697788082E-2</v>
      </c>
    </row>
    <row r="3139" spans="1:4" x14ac:dyDescent="0.25">
      <c r="A3139">
        <v>8</v>
      </c>
      <c r="B3139">
        <v>421.58783333333298</v>
      </c>
      <c r="C3139">
        <f t="shared" ref="C3139:C3202" si="98">B3139/MAX($B:$B)</f>
        <v>0.48738412106187906</v>
      </c>
      <c r="D3139">
        <f t="shared" ref="D3139:D3202" si="99">C3139-MIN(C:C)</f>
        <v>7.9069257517379088E-2</v>
      </c>
    </row>
    <row r="3140" spans="1:4" x14ac:dyDescent="0.25">
      <c r="A3140">
        <v>9</v>
      </c>
      <c r="B3140">
        <v>419.97283333333303</v>
      </c>
      <c r="C3140">
        <f t="shared" si="98"/>
        <v>0.48551707155693624</v>
      </c>
      <c r="D3140">
        <f t="shared" si="99"/>
        <v>7.7202208012436269E-2</v>
      </c>
    </row>
    <row r="3141" spans="1:4" x14ac:dyDescent="0.25">
      <c r="A3141">
        <v>10</v>
      </c>
      <c r="B3141">
        <v>419.01799999999997</v>
      </c>
      <c r="C3141">
        <f t="shared" si="98"/>
        <v>0.48441321948120719</v>
      </c>
      <c r="D3141">
        <f t="shared" si="99"/>
        <v>7.6098355936707218E-2</v>
      </c>
    </row>
    <row r="3142" spans="1:4" x14ac:dyDescent="0.25">
      <c r="A3142">
        <v>11</v>
      </c>
      <c r="B3142">
        <v>416.94166666666598</v>
      </c>
      <c r="C3142">
        <f t="shared" si="98"/>
        <v>0.4820128373622613</v>
      </c>
      <c r="D3142">
        <f t="shared" si="99"/>
        <v>7.3697973817761331E-2</v>
      </c>
    </row>
    <row r="3143" spans="1:4" x14ac:dyDescent="0.25">
      <c r="A3143">
        <v>12</v>
      </c>
      <c r="B3143">
        <v>421.01716666666601</v>
      </c>
      <c r="C3143">
        <f t="shared" si="98"/>
        <v>0.48672439170120541</v>
      </c>
      <c r="D3143">
        <f t="shared" si="99"/>
        <v>7.8409528156705433E-2</v>
      </c>
    </row>
    <row r="3144" spans="1:4" x14ac:dyDescent="0.25">
      <c r="A3144">
        <v>13</v>
      </c>
      <c r="B3144">
        <v>414.93950000000001</v>
      </c>
      <c r="C3144">
        <f t="shared" si="98"/>
        <v>0.47969819693884846</v>
      </c>
      <c r="D3144">
        <f t="shared" si="99"/>
        <v>7.1383333394348492E-2</v>
      </c>
    </row>
    <row r="3145" spans="1:4" x14ac:dyDescent="0.25">
      <c r="A3145">
        <v>14</v>
      </c>
      <c r="B3145">
        <v>417.08349999999899</v>
      </c>
      <c r="C3145">
        <f t="shared" si="98"/>
        <v>0.48217680631259185</v>
      </c>
      <c r="D3145">
        <f t="shared" si="99"/>
        <v>7.3861942768091882E-2</v>
      </c>
    </row>
    <row r="3146" spans="1:4" x14ac:dyDescent="0.25">
      <c r="A3146">
        <v>15</v>
      </c>
      <c r="B3146">
        <v>420.323166666666</v>
      </c>
      <c r="C3146">
        <f t="shared" si="98"/>
        <v>0.48592208064459219</v>
      </c>
      <c r="D3146">
        <f t="shared" si="99"/>
        <v>7.7607217100092218E-2</v>
      </c>
    </row>
    <row r="3147" spans="1:4" x14ac:dyDescent="0.25">
      <c r="A3147">
        <v>16</v>
      </c>
      <c r="B3147">
        <v>420.053333333333</v>
      </c>
      <c r="C3147">
        <f t="shared" si="98"/>
        <v>0.48561013501523215</v>
      </c>
      <c r="D3147">
        <f t="shared" si="99"/>
        <v>7.7295271470732174E-2</v>
      </c>
    </row>
    <row r="3148" spans="1:4" x14ac:dyDescent="0.25">
      <c r="A3148">
        <v>17</v>
      </c>
      <c r="B3148">
        <v>418.839333333333</v>
      </c>
      <c r="C3148">
        <f t="shared" si="98"/>
        <v>0.48420666870006146</v>
      </c>
      <c r="D3148">
        <f t="shared" si="99"/>
        <v>7.5891805155561487E-2</v>
      </c>
    </row>
    <row r="3149" spans="1:4" x14ac:dyDescent="0.25">
      <c r="A3149">
        <v>18</v>
      </c>
      <c r="B3149">
        <v>416.287166666666</v>
      </c>
      <c r="C3149">
        <f t="shared" si="98"/>
        <v>0.4812561909839424</v>
      </c>
      <c r="D3149">
        <f t="shared" si="99"/>
        <v>7.2941327439442427E-2</v>
      </c>
    </row>
    <row r="3150" spans="1:4" x14ac:dyDescent="0.25">
      <c r="A3150">
        <v>19</v>
      </c>
      <c r="B3150">
        <v>412.65499999999997</v>
      </c>
      <c r="C3150">
        <f t="shared" si="98"/>
        <v>0.47705716003851278</v>
      </c>
      <c r="D3150">
        <f t="shared" si="99"/>
        <v>6.8742296494012811E-2</v>
      </c>
    </row>
    <row r="3151" spans="1:4" x14ac:dyDescent="0.25">
      <c r="A3151">
        <v>20</v>
      </c>
      <c r="B3151">
        <v>414.06949999999898</v>
      </c>
      <c r="C3151">
        <f t="shared" si="98"/>
        <v>0.47869241794856843</v>
      </c>
      <c r="D3151">
        <f t="shared" si="99"/>
        <v>7.0377554404068454E-2</v>
      </c>
    </row>
    <row r="3152" spans="1:4" x14ac:dyDescent="0.25">
      <c r="A3152">
        <v>21</v>
      </c>
      <c r="B3152">
        <v>413.11433333333298</v>
      </c>
      <c r="C3152">
        <f t="shared" si="98"/>
        <v>0.47758818051690483</v>
      </c>
      <c r="D3152">
        <f t="shared" si="99"/>
        <v>6.9273316972404853E-2</v>
      </c>
    </row>
    <row r="3153" spans="1:4" x14ac:dyDescent="0.25">
      <c r="A3153">
        <v>22</v>
      </c>
      <c r="B3153">
        <v>415.697</v>
      </c>
      <c r="C3153">
        <f t="shared" si="98"/>
        <v>0.48057391830107393</v>
      </c>
      <c r="D3153">
        <f t="shared" si="99"/>
        <v>7.2259054756573959E-2</v>
      </c>
    </row>
    <row r="3154" spans="1:4" x14ac:dyDescent="0.25">
      <c r="A3154">
        <v>23</v>
      </c>
      <c r="B3154">
        <v>424.27116666666598</v>
      </c>
      <c r="C3154">
        <f t="shared" si="98"/>
        <v>0.49048623633840915</v>
      </c>
      <c r="D3154">
        <f t="shared" si="99"/>
        <v>8.2171372793909181E-2</v>
      </c>
    </row>
    <row r="3155" spans="1:4" x14ac:dyDescent="0.25">
      <c r="A3155">
        <v>0</v>
      </c>
      <c r="B3155">
        <v>433.847499999999</v>
      </c>
      <c r="C3155">
        <f t="shared" si="98"/>
        <v>0.50155712699424027</v>
      </c>
      <c r="D3155">
        <f t="shared" si="99"/>
        <v>9.3242263449740292E-2</v>
      </c>
    </row>
    <row r="3156" spans="1:4" x14ac:dyDescent="0.25">
      <c r="A3156">
        <v>1</v>
      </c>
      <c r="B3156">
        <v>437.64150000000001</v>
      </c>
      <c r="C3156">
        <f t="shared" si="98"/>
        <v>0.50594324824610104</v>
      </c>
      <c r="D3156">
        <f t="shared" si="99"/>
        <v>9.7628384701601068E-2</v>
      </c>
    </row>
    <row r="3157" spans="1:4" x14ac:dyDescent="0.25">
      <c r="A3157">
        <v>2</v>
      </c>
      <c r="B3157">
        <v>432.83350000000002</v>
      </c>
      <c r="C3157">
        <f t="shared" si="98"/>
        <v>0.5003848742400544</v>
      </c>
      <c r="D3157">
        <f t="shared" si="99"/>
        <v>9.2070010695554427E-2</v>
      </c>
    </row>
    <row r="3158" spans="1:4" x14ac:dyDescent="0.25">
      <c r="A3158">
        <v>3</v>
      </c>
      <c r="B3158">
        <v>432.27916666666601</v>
      </c>
      <c r="C3158">
        <f t="shared" si="98"/>
        <v>0.49974402732019402</v>
      </c>
      <c r="D3158">
        <f t="shared" si="99"/>
        <v>9.1429163775694045E-2</v>
      </c>
    </row>
    <row r="3159" spans="1:4" x14ac:dyDescent="0.25">
      <c r="A3159">
        <v>4</v>
      </c>
      <c r="B3159">
        <v>426.71566666666598</v>
      </c>
      <c r="C3159">
        <f t="shared" si="98"/>
        <v>0.49331224408753166</v>
      </c>
      <c r="D3159">
        <f t="shared" si="99"/>
        <v>8.4997380543031686E-2</v>
      </c>
    </row>
    <row r="3160" spans="1:4" x14ac:dyDescent="0.25">
      <c r="A3160">
        <v>5</v>
      </c>
      <c r="B3160">
        <v>424.59633333333301</v>
      </c>
      <c r="C3160">
        <f t="shared" si="98"/>
        <v>0.49086215105297548</v>
      </c>
      <c r="D3160">
        <f t="shared" si="99"/>
        <v>8.2547287508475509E-2</v>
      </c>
    </row>
    <row r="3161" spans="1:4" x14ac:dyDescent="0.25">
      <c r="A3161">
        <v>6</v>
      </c>
      <c r="B3161">
        <v>426.15566666666598</v>
      </c>
      <c r="C3161">
        <f t="shared" si="98"/>
        <v>0.49266484611677747</v>
      </c>
      <c r="D3161">
        <f t="shared" si="99"/>
        <v>8.4349982572277493E-2</v>
      </c>
    </row>
    <row r="3162" spans="1:4" x14ac:dyDescent="0.25">
      <c r="A3162">
        <v>7</v>
      </c>
      <c r="B3162">
        <v>432.23766666666597</v>
      </c>
      <c r="C3162">
        <f t="shared" si="98"/>
        <v>0.49969605050628985</v>
      </c>
      <c r="D3162">
        <f t="shared" si="99"/>
        <v>9.1381186961789873E-2</v>
      </c>
    </row>
    <row r="3163" spans="1:4" x14ac:dyDescent="0.25">
      <c r="A3163">
        <v>8</v>
      </c>
      <c r="B3163">
        <v>435.90283333333298</v>
      </c>
      <c r="C3163">
        <f t="shared" si="98"/>
        <v>0.50393323168928283</v>
      </c>
      <c r="D3163">
        <f t="shared" si="99"/>
        <v>9.5618368144782862E-2</v>
      </c>
    </row>
    <row r="3164" spans="1:4" x14ac:dyDescent="0.25">
      <c r="A3164">
        <v>9</v>
      </c>
      <c r="B3164">
        <v>456.41233333333298</v>
      </c>
      <c r="C3164">
        <f t="shared" si="98"/>
        <v>0.52764360433425239</v>
      </c>
      <c r="D3164">
        <f t="shared" si="99"/>
        <v>0.11932874078975242</v>
      </c>
    </row>
    <row r="3165" spans="1:4" x14ac:dyDescent="0.25">
      <c r="A3165">
        <v>10</v>
      </c>
      <c r="B3165">
        <v>507.94766666666601</v>
      </c>
      <c r="C3165">
        <f t="shared" si="98"/>
        <v>0.58722194401664551</v>
      </c>
      <c r="D3165">
        <f t="shared" si="99"/>
        <v>0.17890708047214554</v>
      </c>
    </row>
    <row r="3166" spans="1:4" x14ac:dyDescent="0.25">
      <c r="A3166">
        <v>11</v>
      </c>
      <c r="B3166">
        <v>576.55033333333301</v>
      </c>
      <c r="C3166">
        <f t="shared" si="98"/>
        <v>0.66653127828151304</v>
      </c>
      <c r="D3166">
        <f t="shared" si="99"/>
        <v>0.25821641473701307</v>
      </c>
    </row>
    <row r="3167" spans="1:4" x14ac:dyDescent="0.25">
      <c r="A3167">
        <v>12</v>
      </c>
      <c r="B3167">
        <v>614.14716666666595</v>
      </c>
      <c r="C3167">
        <f t="shared" si="98"/>
        <v>0.70999576686505406</v>
      </c>
      <c r="D3167">
        <f t="shared" si="99"/>
        <v>0.30168090332055408</v>
      </c>
    </row>
    <row r="3168" spans="1:4" x14ac:dyDescent="0.25">
      <c r="A3168">
        <v>13</v>
      </c>
      <c r="B3168">
        <v>628.24400000000003</v>
      </c>
      <c r="C3168">
        <f t="shared" si="98"/>
        <v>0.72629266203301901</v>
      </c>
      <c r="D3168">
        <f t="shared" si="99"/>
        <v>0.31797779848851904</v>
      </c>
    </row>
    <row r="3169" spans="1:4" x14ac:dyDescent="0.25">
      <c r="A3169">
        <v>14</v>
      </c>
      <c r="B3169">
        <v>633.18566666666595</v>
      </c>
      <c r="C3169">
        <f t="shared" si="98"/>
        <v>0.73200556376898884</v>
      </c>
      <c r="D3169">
        <f t="shared" si="99"/>
        <v>0.32369070022448887</v>
      </c>
    </row>
    <row r="3170" spans="1:4" x14ac:dyDescent="0.25">
      <c r="A3170">
        <v>15</v>
      </c>
      <c r="B3170">
        <v>652.76366666666604</v>
      </c>
      <c r="C3170">
        <f t="shared" si="98"/>
        <v>0.75463905925367714</v>
      </c>
      <c r="D3170">
        <f t="shared" si="99"/>
        <v>0.34632419570917716</v>
      </c>
    </row>
    <row r="3171" spans="1:4" x14ac:dyDescent="0.25">
      <c r="A3171">
        <v>16</v>
      </c>
      <c r="B3171">
        <v>639.13316666666606</v>
      </c>
      <c r="C3171">
        <f t="shared" si="98"/>
        <v>0.73888127703873985</v>
      </c>
      <c r="D3171">
        <f t="shared" si="99"/>
        <v>0.33056641349423987</v>
      </c>
    </row>
    <row r="3172" spans="1:4" x14ac:dyDescent="0.25">
      <c r="A3172">
        <v>17</v>
      </c>
      <c r="B3172">
        <v>625.594999999999</v>
      </c>
      <c r="C3172">
        <f t="shared" si="98"/>
        <v>0.72323023841778955</v>
      </c>
      <c r="D3172">
        <f t="shared" si="99"/>
        <v>0.31491537487328958</v>
      </c>
    </row>
    <row r="3173" spans="1:4" x14ac:dyDescent="0.25">
      <c r="A3173">
        <v>18</v>
      </c>
      <c r="B3173">
        <v>575.78666666666595</v>
      </c>
      <c r="C3173">
        <f t="shared" si="98"/>
        <v>0.66564842783449008</v>
      </c>
      <c r="D3173">
        <f t="shared" si="99"/>
        <v>0.2573335642899901</v>
      </c>
    </row>
    <row r="3174" spans="1:4" x14ac:dyDescent="0.25">
      <c r="A3174">
        <v>19</v>
      </c>
      <c r="B3174">
        <v>536.344333333333</v>
      </c>
      <c r="C3174">
        <f t="shared" si="98"/>
        <v>0.62005041611697254</v>
      </c>
      <c r="D3174">
        <f t="shared" si="99"/>
        <v>0.21173555257247256</v>
      </c>
    </row>
    <row r="3175" spans="1:4" x14ac:dyDescent="0.25">
      <c r="A3175">
        <v>20</v>
      </c>
      <c r="B3175">
        <v>544.15949999999998</v>
      </c>
      <c r="C3175">
        <f t="shared" si="98"/>
        <v>0.629085278690376</v>
      </c>
      <c r="D3175">
        <f t="shared" si="99"/>
        <v>0.22077041514587603</v>
      </c>
    </row>
    <row r="3176" spans="1:4" x14ac:dyDescent="0.25">
      <c r="A3176">
        <v>21</v>
      </c>
      <c r="B3176">
        <v>546.05183333333298</v>
      </c>
      <c r="C3176">
        <f t="shared" si="98"/>
        <v>0.63127294433321579</v>
      </c>
      <c r="D3176">
        <f t="shared" si="99"/>
        <v>0.22295808078871582</v>
      </c>
    </row>
    <row r="3177" spans="1:4" x14ac:dyDescent="0.25">
      <c r="A3177">
        <v>22</v>
      </c>
      <c r="B3177">
        <v>539.13816666666605</v>
      </c>
      <c r="C3177">
        <f t="shared" si="98"/>
        <v>0.62328027688594612</v>
      </c>
      <c r="D3177">
        <f t="shared" si="99"/>
        <v>0.21496541334144614</v>
      </c>
    </row>
    <row r="3178" spans="1:4" x14ac:dyDescent="0.25">
      <c r="A3178">
        <v>23</v>
      </c>
      <c r="B3178">
        <v>530.267333333333</v>
      </c>
      <c r="C3178">
        <f t="shared" si="98"/>
        <v>0.61302499206648475</v>
      </c>
      <c r="D3178">
        <f t="shared" si="99"/>
        <v>0.20471012852198478</v>
      </c>
    </row>
    <row r="3179" spans="1:4" x14ac:dyDescent="0.25">
      <c r="A3179">
        <v>0</v>
      </c>
      <c r="B3179">
        <v>516.97699999999998</v>
      </c>
      <c r="C3179">
        <f t="shared" si="98"/>
        <v>0.59766046558318753</v>
      </c>
      <c r="D3179">
        <f t="shared" si="99"/>
        <v>0.18934560203868755</v>
      </c>
    </row>
    <row r="3180" spans="1:4" x14ac:dyDescent="0.25">
      <c r="A3180">
        <v>1</v>
      </c>
      <c r="B3180">
        <v>508.48233333333297</v>
      </c>
      <c r="C3180">
        <f t="shared" si="98"/>
        <v>0.58784005493634217</v>
      </c>
      <c r="D3180">
        <f t="shared" si="99"/>
        <v>0.1795251913918422</v>
      </c>
    </row>
    <row r="3181" spans="1:4" x14ac:dyDescent="0.25">
      <c r="A3181">
        <v>2</v>
      </c>
      <c r="B3181">
        <v>493.10700000000003</v>
      </c>
      <c r="C3181">
        <f t="shared" si="98"/>
        <v>0.57006512707979051</v>
      </c>
      <c r="D3181">
        <f t="shared" si="99"/>
        <v>0.16175026353529054</v>
      </c>
    </row>
    <row r="3182" spans="1:4" x14ac:dyDescent="0.25">
      <c r="A3182">
        <v>3</v>
      </c>
      <c r="B3182">
        <v>485.38783333333299</v>
      </c>
      <c r="C3182">
        <f t="shared" si="98"/>
        <v>0.56114124701565915</v>
      </c>
      <c r="D3182">
        <f t="shared" si="99"/>
        <v>0.15282638347115918</v>
      </c>
    </row>
    <row r="3183" spans="1:4" x14ac:dyDescent="0.25">
      <c r="A3183">
        <v>4</v>
      </c>
      <c r="B3183">
        <v>474.962999999999</v>
      </c>
      <c r="C3183">
        <f t="shared" si="98"/>
        <v>0.54908943282735378</v>
      </c>
      <c r="D3183">
        <f t="shared" si="99"/>
        <v>0.14077456928285381</v>
      </c>
    </row>
    <row r="3184" spans="1:4" x14ac:dyDescent="0.25">
      <c r="A3184">
        <v>5</v>
      </c>
      <c r="B3184">
        <v>463.98633333333299</v>
      </c>
      <c r="C3184">
        <f t="shared" si="98"/>
        <v>0.53639966188870269</v>
      </c>
      <c r="D3184">
        <f t="shared" si="99"/>
        <v>0.12808479834420272</v>
      </c>
    </row>
    <row r="3185" spans="1:4" x14ac:dyDescent="0.25">
      <c r="A3185">
        <v>6</v>
      </c>
      <c r="B3185">
        <v>453.365833333333</v>
      </c>
      <c r="C3185">
        <f t="shared" si="98"/>
        <v>0.52412164376656911</v>
      </c>
      <c r="D3185">
        <f t="shared" si="99"/>
        <v>0.11580678022206914</v>
      </c>
    </row>
    <row r="3186" spans="1:4" x14ac:dyDescent="0.25">
      <c r="A3186">
        <v>7</v>
      </c>
      <c r="B3186">
        <v>458.30316666666602</v>
      </c>
      <c r="C3186">
        <f t="shared" si="98"/>
        <v>0.52982953587538484</v>
      </c>
      <c r="D3186">
        <f t="shared" si="99"/>
        <v>0.12151467233088487</v>
      </c>
    </row>
    <row r="3187" spans="1:4" x14ac:dyDescent="0.25">
      <c r="A3187">
        <v>8</v>
      </c>
      <c r="B3187">
        <v>456.18133333333299</v>
      </c>
      <c r="C3187">
        <f t="shared" si="98"/>
        <v>0.52737655267131622</v>
      </c>
      <c r="D3187">
        <f t="shared" si="99"/>
        <v>0.11906168912681625</v>
      </c>
    </row>
    <row r="3188" spans="1:4" x14ac:dyDescent="0.25">
      <c r="A3188">
        <v>9</v>
      </c>
      <c r="B3188">
        <v>487.33600000000001</v>
      </c>
      <c r="C3188">
        <f t="shared" si="98"/>
        <v>0.56339345977760769</v>
      </c>
      <c r="D3188">
        <f t="shared" si="99"/>
        <v>0.15507859623310771</v>
      </c>
    </row>
    <row r="3189" spans="1:4" x14ac:dyDescent="0.25">
      <c r="A3189">
        <v>10</v>
      </c>
      <c r="B3189">
        <v>554.60500000000002</v>
      </c>
      <c r="C3189">
        <f t="shared" si="98"/>
        <v>0.64116098494664897</v>
      </c>
      <c r="D3189">
        <f t="shared" si="99"/>
        <v>0.232846121402149</v>
      </c>
    </row>
    <row r="3190" spans="1:4" x14ac:dyDescent="0.25">
      <c r="A3190">
        <v>11</v>
      </c>
      <c r="B3190">
        <v>609.90699999999902</v>
      </c>
      <c r="C3190">
        <f t="shared" si="98"/>
        <v>0.70509384669423314</v>
      </c>
      <c r="D3190">
        <f t="shared" si="99"/>
        <v>0.29677898314973317</v>
      </c>
    </row>
    <row r="3191" spans="1:4" x14ac:dyDescent="0.25">
      <c r="A3191">
        <v>12</v>
      </c>
      <c r="B3191">
        <v>637.98933333333298</v>
      </c>
      <c r="C3191">
        <f t="shared" si="98"/>
        <v>0.73755892814788127</v>
      </c>
      <c r="D3191">
        <f t="shared" si="99"/>
        <v>0.32924406460338129</v>
      </c>
    </row>
    <row r="3192" spans="1:4" x14ac:dyDescent="0.25">
      <c r="A3192">
        <v>13</v>
      </c>
      <c r="B3192">
        <v>655.79966666666598</v>
      </c>
      <c r="C3192">
        <f t="shared" si="98"/>
        <v>0.7581488811094087</v>
      </c>
      <c r="D3192">
        <f t="shared" si="99"/>
        <v>0.34983401756490873</v>
      </c>
    </row>
    <row r="3193" spans="1:4" x14ac:dyDescent="0.25">
      <c r="A3193">
        <v>14</v>
      </c>
      <c r="B3193">
        <v>682.25800000000004</v>
      </c>
      <c r="C3193">
        <f t="shared" si="98"/>
        <v>0.7887365084478698</v>
      </c>
      <c r="D3193">
        <f t="shared" si="99"/>
        <v>0.38042164490336983</v>
      </c>
    </row>
    <row r="3194" spans="1:4" x14ac:dyDescent="0.25">
      <c r="A3194">
        <v>15</v>
      </c>
      <c r="B3194">
        <v>724.04066666666597</v>
      </c>
      <c r="C3194">
        <f t="shared" si="98"/>
        <v>0.83704010418483044</v>
      </c>
      <c r="D3194">
        <f t="shared" si="99"/>
        <v>0.42872524064033046</v>
      </c>
    </row>
    <row r="3195" spans="1:4" x14ac:dyDescent="0.25">
      <c r="A3195">
        <v>16</v>
      </c>
      <c r="B3195">
        <v>730.80200000000002</v>
      </c>
      <c r="C3195">
        <f t="shared" si="98"/>
        <v>0.84485666396981807</v>
      </c>
      <c r="D3195">
        <f t="shared" si="99"/>
        <v>0.43654180042531809</v>
      </c>
    </row>
    <row r="3196" spans="1:4" x14ac:dyDescent="0.25">
      <c r="A3196">
        <v>17</v>
      </c>
      <c r="B3196">
        <v>694.66583333333301</v>
      </c>
      <c r="C3196">
        <f t="shared" si="98"/>
        <v>0.80308080509332669</v>
      </c>
      <c r="D3196">
        <f t="shared" si="99"/>
        <v>0.39476594154882672</v>
      </c>
    </row>
    <row r="3197" spans="1:4" x14ac:dyDescent="0.25">
      <c r="A3197">
        <v>18</v>
      </c>
      <c r="B3197">
        <v>604.77800000000002</v>
      </c>
      <c r="C3197">
        <f t="shared" si="98"/>
        <v>0.69916437492280892</v>
      </c>
      <c r="D3197">
        <f t="shared" si="99"/>
        <v>0.29084951137830894</v>
      </c>
    </row>
    <row r="3198" spans="1:4" x14ac:dyDescent="0.25">
      <c r="A3198">
        <v>19</v>
      </c>
      <c r="B3198">
        <v>593.36083333333295</v>
      </c>
      <c r="C3198">
        <f t="shared" si="98"/>
        <v>0.68596535611609011</v>
      </c>
      <c r="D3198">
        <f t="shared" si="99"/>
        <v>0.27765049257159014</v>
      </c>
    </row>
    <row r="3199" spans="1:4" x14ac:dyDescent="0.25">
      <c r="A3199">
        <v>20</v>
      </c>
      <c r="B3199">
        <v>632.1585</v>
      </c>
      <c r="C3199">
        <f t="shared" si="98"/>
        <v>0.7308180894553713</v>
      </c>
      <c r="D3199">
        <f t="shared" si="99"/>
        <v>0.32250322591087133</v>
      </c>
    </row>
    <row r="3200" spans="1:4" x14ac:dyDescent="0.25">
      <c r="A3200">
        <v>21</v>
      </c>
      <c r="B3200">
        <v>630.85</v>
      </c>
      <c r="C3200">
        <f t="shared" si="98"/>
        <v>0.72930537473263579</v>
      </c>
      <c r="D3200">
        <f t="shared" si="99"/>
        <v>0.32099051118813582</v>
      </c>
    </row>
    <row r="3201" spans="1:4" x14ac:dyDescent="0.25">
      <c r="A3201">
        <v>22</v>
      </c>
      <c r="B3201">
        <v>617.43650000000002</v>
      </c>
      <c r="C3201">
        <f t="shared" si="98"/>
        <v>0.71379845923136576</v>
      </c>
      <c r="D3201">
        <f t="shared" si="99"/>
        <v>0.30548359568686578</v>
      </c>
    </row>
    <row r="3202" spans="1:4" x14ac:dyDescent="0.25">
      <c r="A3202">
        <v>23</v>
      </c>
      <c r="B3202">
        <v>588.06899999999996</v>
      </c>
      <c r="C3202">
        <f t="shared" si="98"/>
        <v>0.67984763797043102</v>
      </c>
      <c r="D3202">
        <f t="shared" si="99"/>
        <v>0.27153277442593104</v>
      </c>
    </row>
    <row r="3203" spans="1:4" x14ac:dyDescent="0.25">
      <c r="A3203">
        <v>0</v>
      </c>
      <c r="B3203">
        <v>564.88499999999999</v>
      </c>
      <c r="C3203">
        <f t="shared" ref="C3203:C3266" si="100">B3203/MAX($B:$B)</f>
        <v>0.65304536198120788</v>
      </c>
      <c r="D3203">
        <f t="shared" ref="D3203:D3266" si="101">C3203-MIN(C:C)</f>
        <v>0.24473049843670791</v>
      </c>
    </row>
    <row r="3204" spans="1:4" x14ac:dyDescent="0.25">
      <c r="A3204">
        <v>1</v>
      </c>
      <c r="B3204">
        <v>544.4375</v>
      </c>
      <c r="C3204">
        <f t="shared" si="100"/>
        <v>0.62940666554014335</v>
      </c>
      <c r="D3204">
        <f t="shared" si="101"/>
        <v>0.22109180199564338</v>
      </c>
    </row>
    <row r="3205" spans="1:4" x14ac:dyDescent="0.25">
      <c r="A3205">
        <v>2</v>
      </c>
      <c r="B3205">
        <v>526.82233333333295</v>
      </c>
      <c r="C3205">
        <f t="shared" si="100"/>
        <v>0.60904233847854161</v>
      </c>
      <c r="D3205">
        <f t="shared" si="101"/>
        <v>0.20072747493404164</v>
      </c>
    </row>
    <row r="3206" spans="1:4" x14ac:dyDescent="0.25">
      <c r="A3206">
        <v>3</v>
      </c>
      <c r="B3206">
        <v>515.83033333333299</v>
      </c>
      <c r="C3206">
        <f t="shared" si="100"/>
        <v>0.59633484116688096</v>
      </c>
      <c r="D3206">
        <f t="shared" si="101"/>
        <v>0.18801997762238098</v>
      </c>
    </row>
    <row r="3207" spans="1:4" x14ac:dyDescent="0.25">
      <c r="A3207">
        <v>4</v>
      </c>
      <c r="B3207">
        <v>502.15350000000001</v>
      </c>
      <c r="C3207">
        <f t="shared" si="100"/>
        <v>0.58052349447698282</v>
      </c>
      <c r="D3207">
        <f t="shared" si="101"/>
        <v>0.17220863093248284</v>
      </c>
    </row>
    <row r="3208" spans="1:4" x14ac:dyDescent="0.25">
      <c r="A3208">
        <v>5</v>
      </c>
      <c r="B3208">
        <v>485.81133333333298</v>
      </c>
      <c r="C3208">
        <f t="shared" si="100"/>
        <v>0.56163084173104205</v>
      </c>
      <c r="D3208">
        <f t="shared" si="101"/>
        <v>0.15331597818654208</v>
      </c>
    </row>
    <row r="3209" spans="1:4" x14ac:dyDescent="0.25">
      <c r="A3209">
        <v>6</v>
      </c>
      <c r="B3209">
        <v>469.19016666666602</v>
      </c>
      <c r="C3209">
        <f t="shared" si="100"/>
        <v>0.54241564606752901</v>
      </c>
      <c r="D3209">
        <f t="shared" si="101"/>
        <v>0.13410078252302904</v>
      </c>
    </row>
    <row r="3210" spans="1:4" x14ac:dyDescent="0.25">
      <c r="A3210">
        <v>7</v>
      </c>
      <c r="B3210">
        <v>475.80816666666601</v>
      </c>
      <c r="C3210">
        <f t="shared" si="100"/>
        <v>0.55006650280047764</v>
      </c>
      <c r="D3210">
        <f t="shared" si="101"/>
        <v>0.14175163925597767</v>
      </c>
    </row>
    <row r="3211" spans="1:4" x14ac:dyDescent="0.25">
      <c r="A3211">
        <v>8</v>
      </c>
      <c r="B3211">
        <v>467.453499999999</v>
      </c>
      <c r="C3211">
        <f t="shared" si="100"/>
        <v>0.54040794164632078</v>
      </c>
      <c r="D3211">
        <f t="shared" si="101"/>
        <v>0.1320930781018208</v>
      </c>
    </row>
    <row r="3212" spans="1:4" x14ac:dyDescent="0.25">
      <c r="A3212">
        <v>9</v>
      </c>
      <c r="B3212">
        <v>493.44499999999999</v>
      </c>
      <c r="C3212">
        <f t="shared" si="100"/>
        <v>0.5704558779978528</v>
      </c>
      <c r="D3212">
        <f t="shared" si="101"/>
        <v>0.16214101445335283</v>
      </c>
    </row>
    <row r="3213" spans="1:4" x14ac:dyDescent="0.25">
      <c r="A3213">
        <v>10</v>
      </c>
      <c r="B3213">
        <v>599.87283333333301</v>
      </c>
      <c r="C3213">
        <f t="shared" si="100"/>
        <v>0.69349366966171733</v>
      </c>
      <c r="D3213">
        <f t="shared" si="101"/>
        <v>0.28517880611721735</v>
      </c>
    </row>
    <row r="3214" spans="1:4" x14ac:dyDescent="0.25">
      <c r="A3214">
        <v>11</v>
      </c>
      <c r="B3214">
        <v>680.5575</v>
      </c>
      <c r="C3214">
        <f t="shared" si="100"/>
        <v>0.78677061514560642</v>
      </c>
      <c r="D3214">
        <f t="shared" si="101"/>
        <v>0.37845575160110645</v>
      </c>
    </row>
    <row r="3215" spans="1:4" x14ac:dyDescent="0.25">
      <c r="A3215">
        <v>12</v>
      </c>
      <c r="B3215">
        <v>718.23050000000001</v>
      </c>
      <c r="C3215">
        <f t="shared" si="100"/>
        <v>0.83032315756028907</v>
      </c>
      <c r="D3215">
        <f t="shared" si="101"/>
        <v>0.4220082940157891</v>
      </c>
    </row>
    <row r="3216" spans="1:4" x14ac:dyDescent="0.25">
      <c r="A3216">
        <v>13</v>
      </c>
      <c r="B3216">
        <v>721.98433333333298</v>
      </c>
      <c r="C3216">
        <f t="shared" si="100"/>
        <v>0.83466284342198405</v>
      </c>
      <c r="D3216">
        <f t="shared" si="101"/>
        <v>0.42634797987748407</v>
      </c>
    </row>
    <row r="3217" spans="1:4" x14ac:dyDescent="0.25">
      <c r="A3217">
        <v>14</v>
      </c>
      <c r="B3217">
        <v>730.40833333333296</v>
      </c>
      <c r="C3217">
        <f t="shared" si="100"/>
        <v>0.84440155861061483</v>
      </c>
      <c r="D3217">
        <f t="shared" si="101"/>
        <v>0.43608669506611486</v>
      </c>
    </row>
    <row r="3218" spans="1:4" x14ac:dyDescent="0.25">
      <c r="A3218">
        <v>15</v>
      </c>
      <c r="B3218">
        <v>698.79549999999995</v>
      </c>
      <c r="C3218">
        <f t="shared" si="100"/>
        <v>0.80785497977170417</v>
      </c>
      <c r="D3218">
        <f t="shared" si="101"/>
        <v>0.3995401162272042</v>
      </c>
    </row>
    <row r="3219" spans="1:4" x14ac:dyDescent="0.25">
      <c r="A3219">
        <v>16</v>
      </c>
      <c r="B3219">
        <v>689.74083333333294</v>
      </c>
      <c r="C3219">
        <f t="shared" si="100"/>
        <v>0.79738717115410462</v>
      </c>
      <c r="D3219">
        <f t="shared" si="101"/>
        <v>0.38907230760960465</v>
      </c>
    </row>
    <row r="3220" spans="1:4" x14ac:dyDescent="0.25">
      <c r="A3220">
        <v>17</v>
      </c>
      <c r="B3220">
        <v>719.07249999999999</v>
      </c>
      <c r="C3220">
        <f t="shared" si="100"/>
        <v>0.83129656665203022</v>
      </c>
      <c r="D3220">
        <f t="shared" si="101"/>
        <v>0.42298170310753025</v>
      </c>
    </row>
    <row r="3221" spans="1:4" x14ac:dyDescent="0.25">
      <c r="A3221">
        <v>18</v>
      </c>
      <c r="B3221">
        <v>650.16499999999996</v>
      </c>
      <c r="C3221">
        <f t="shared" si="100"/>
        <v>0.75163482438463047</v>
      </c>
      <c r="D3221">
        <f t="shared" si="101"/>
        <v>0.3433199608401305</v>
      </c>
    </row>
    <row r="3222" spans="1:4" x14ac:dyDescent="0.25">
      <c r="A3222">
        <v>19</v>
      </c>
      <c r="B3222">
        <v>635.520166666666</v>
      </c>
      <c r="C3222">
        <f t="shared" si="100"/>
        <v>0.73470440405957038</v>
      </c>
      <c r="D3222">
        <f t="shared" si="101"/>
        <v>0.32638954051507041</v>
      </c>
    </row>
    <row r="3223" spans="1:4" x14ac:dyDescent="0.25">
      <c r="A3223">
        <v>20</v>
      </c>
      <c r="B3223">
        <v>655.175833333333</v>
      </c>
      <c r="C3223">
        <f t="shared" si="100"/>
        <v>0.75742768747710765</v>
      </c>
      <c r="D3223">
        <f t="shared" si="101"/>
        <v>0.34911282393260767</v>
      </c>
    </row>
    <row r="3224" spans="1:4" x14ac:dyDescent="0.25">
      <c r="A3224">
        <v>21</v>
      </c>
      <c r="B3224">
        <v>633.81100000000004</v>
      </c>
      <c r="C3224">
        <f t="shared" si="100"/>
        <v>0.73272849150299857</v>
      </c>
      <c r="D3224">
        <f t="shared" si="101"/>
        <v>0.3244136279584986</v>
      </c>
    </row>
    <row r="3225" spans="1:4" x14ac:dyDescent="0.25">
      <c r="A3225">
        <v>22</v>
      </c>
      <c r="B3225">
        <v>617.4085</v>
      </c>
      <c r="C3225">
        <f t="shared" si="100"/>
        <v>0.71376608933282804</v>
      </c>
      <c r="D3225">
        <f t="shared" si="101"/>
        <v>0.30545122578832806</v>
      </c>
    </row>
    <row r="3226" spans="1:4" x14ac:dyDescent="0.25">
      <c r="A3226">
        <v>23</v>
      </c>
      <c r="B3226">
        <v>605.32399999999996</v>
      </c>
      <c r="C3226">
        <f t="shared" si="100"/>
        <v>0.6997955879442942</v>
      </c>
      <c r="D3226">
        <f t="shared" si="101"/>
        <v>0.29148072439979422</v>
      </c>
    </row>
    <row r="3227" spans="1:4" x14ac:dyDescent="0.25">
      <c r="A3227">
        <v>0</v>
      </c>
      <c r="B3227">
        <v>585.62366666666605</v>
      </c>
      <c r="C3227">
        <f t="shared" si="100"/>
        <v>0.67702066683147033</v>
      </c>
      <c r="D3227">
        <f t="shared" si="101"/>
        <v>0.26870580328697036</v>
      </c>
    </row>
    <row r="3228" spans="1:4" x14ac:dyDescent="0.25">
      <c r="A3228">
        <v>1</v>
      </c>
      <c r="B3228">
        <v>568.15350000000001</v>
      </c>
      <c r="C3228">
        <f t="shared" si="100"/>
        <v>0.65682396960158296</v>
      </c>
      <c r="D3228">
        <f t="shared" si="101"/>
        <v>0.24850910605708298</v>
      </c>
    </row>
    <row r="3229" spans="1:4" x14ac:dyDescent="0.25">
      <c r="A3229">
        <v>2</v>
      </c>
      <c r="B3229">
        <v>552.86883333333299</v>
      </c>
      <c r="C3229">
        <f t="shared" si="100"/>
        <v>0.63915385855934304</v>
      </c>
      <c r="D3229">
        <f t="shared" si="101"/>
        <v>0.23083899501484306</v>
      </c>
    </row>
    <row r="3230" spans="1:4" x14ac:dyDescent="0.25">
      <c r="A3230">
        <v>3</v>
      </c>
      <c r="B3230">
        <v>537.85783333333302</v>
      </c>
      <c r="C3230">
        <f t="shared" si="100"/>
        <v>0.62180012473971624</v>
      </c>
      <c r="D3230">
        <f t="shared" si="101"/>
        <v>0.21348526119521627</v>
      </c>
    </row>
    <row r="3231" spans="1:4" x14ac:dyDescent="0.25">
      <c r="A3231">
        <v>4</v>
      </c>
      <c r="B3231">
        <v>528.79766666666603</v>
      </c>
      <c r="C3231">
        <f t="shared" si="100"/>
        <v>0.61132595774918963</v>
      </c>
      <c r="D3231">
        <f t="shared" si="101"/>
        <v>0.20301109420468966</v>
      </c>
    </row>
    <row r="3232" spans="1:4" x14ac:dyDescent="0.25">
      <c r="A3232">
        <v>5</v>
      </c>
      <c r="B3232">
        <v>511.77499999999998</v>
      </c>
      <c r="C3232">
        <f t="shared" si="100"/>
        <v>0.59164660086200316</v>
      </c>
      <c r="D3232">
        <f t="shared" si="101"/>
        <v>0.18333173731750319</v>
      </c>
    </row>
    <row r="3233" spans="1:4" x14ac:dyDescent="0.25">
      <c r="A3233">
        <v>6</v>
      </c>
      <c r="B3233">
        <v>487.08716666666601</v>
      </c>
      <c r="C3233">
        <f t="shared" si="100"/>
        <v>0.56310579157214979</v>
      </c>
      <c r="D3233">
        <f t="shared" si="101"/>
        <v>0.15479092802764982</v>
      </c>
    </row>
    <row r="3234" spans="1:4" x14ac:dyDescent="0.25">
      <c r="A3234">
        <v>7</v>
      </c>
      <c r="B3234">
        <v>487.27983333333299</v>
      </c>
      <c r="C3234">
        <f t="shared" si="100"/>
        <v>0.56332852730256433</v>
      </c>
      <c r="D3234">
        <f t="shared" si="101"/>
        <v>0.15501366375806436</v>
      </c>
    </row>
    <row r="3235" spans="1:4" x14ac:dyDescent="0.25">
      <c r="A3235">
        <v>8</v>
      </c>
      <c r="B3235">
        <v>487.66833333333301</v>
      </c>
      <c r="C3235">
        <f t="shared" si="100"/>
        <v>0.56377765964477511</v>
      </c>
      <c r="D3235">
        <f t="shared" si="101"/>
        <v>0.15546279610027514</v>
      </c>
    </row>
    <row r="3236" spans="1:4" x14ac:dyDescent="0.25">
      <c r="A3236">
        <v>9</v>
      </c>
      <c r="B3236">
        <v>501.055833333333</v>
      </c>
      <c r="C3236">
        <f t="shared" si="100"/>
        <v>0.57925451738311728</v>
      </c>
      <c r="D3236">
        <f t="shared" si="101"/>
        <v>0.17093965383861731</v>
      </c>
    </row>
    <row r="3237" spans="1:4" x14ac:dyDescent="0.25">
      <c r="A3237">
        <v>10</v>
      </c>
      <c r="B3237">
        <v>570.736666666666</v>
      </c>
      <c r="C3237">
        <f t="shared" si="100"/>
        <v>0.65981028541965336</v>
      </c>
      <c r="D3237">
        <f t="shared" si="101"/>
        <v>0.25149542187515339</v>
      </c>
    </row>
    <row r="3238" spans="1:4" x14ac:dyDescent="0.25">
      <c r="A3238">
        <v>11</v>
      </c>
      <c r="B3238">
        <v>648.29966666666598</v>
      </c>
      <c r="C3238">
        <f t="shared" si="100"/>
        <v>0.74947837257252237</v>
      </c>
      <c r="D3238">
        <f t="shared" si="101"/>
        <v>0.34116350902802239</v>
      </c>
    </row>
    <row r="3239" spans="1:4" x14ac:dyDescent="0.25">
      <c r="A3239">
        <v>12</v>
      </c>
      <c r="B3239">
        <v>681.45566666666605</v>
      </c>
      <c r="C3239">
        <f t="shared" si="100"/>
        <v>0.78780895671238971</v>
      </c>
      <c r="D3239">
        <f t="shared" si="101"/>
        <v>0.37949409316788973</v>
      </c>
    </row>
    <row r="3240" spans="1:4" x14ac:dyDescent="0.25">
      <c r="A3240">
        <v>13</v>
      </c>
      <c r="B3240">
        <v>649.58833333333303</v>
      </c>
      <c r="C3240">
        <f t="shared" si="100"/>
        <v>0.75096815861712729</v>
      </c>
      <c r="D3240">
        <f t="shared" si="101"/>
        <v>0.34265329507262732</v>
      </c>
    </row>
    <row r="3241" spans="1:4" x14ac:dyDescent="0.25">
      <c r="A3241">
        <v>14</v>
      </c>
      <c r="B3241">
        <v>635.11583333333294</v>
      </c>
      <c r="C3241">
        <f t="shared" si="100"/>
        <v>0.73423696731044885</v>
      </c>
      <c r="D3241">
        <f t="shared" si="101"/>
        <v>0.32592210376594888</v>
      </c>
    </row>
    <row r="3242" spans="1:4" x14ac:dyDescent="0.25">
      <c r="A3242">
        <v>15</v>
      </c>
      <c r="B3242">
        <v>618.77350000000001</v>
      </c>
      <c r="C3242">
        <f t="shared" si="100"/>
        <v>0.7153441218865414</v>
      </c>
      <c r="D3242">
        <f t="shared" si="101"/>
        <v>0.30702925834204142</v>
      </c>
    </row>
    <row r="3243" spans="1:4" x14ac:dyDescent="0.25">
      <c r="A3243">
        <v>16</v>
      </c>
      <c r="B3243">
        <v>614.33466666666595</v>
      </c>
      <c r="C3243">
        <f t="shared" si="100"/>
        <v>0.71021252957847625</v>
      </c>
      <c r="D3243">
        <f t="shared" si="101"/>
        <v>0.30189766603397628</v>
      </c>
    </row>
    <row r="3244" spans="1:4" x14ac:dyDescent="0.25">
      <c r="A3244">
        <v>17</v>
      </c>
      <c r="B3244">
        <v>607.76783333333299</v>
      </c>
      <c r="C3244">
        <f t="shared" si="100"/>
        <v>0.70262082498154643</v>
      </c>
      <c r="D3244">
        <f t="shared" si="101"/>
        <v>0.29430596143704646</v>
      </c>
    </row>
    <row r="3245" spans="1:4" x14ac:dyDescent="0.25">
      <c r="A3245">
        <v>18</v>
      </c>
      <c r="B3245">
        <v>570.93683333333297</v>
      </c>
      <c r="C3245">
        <f t="shared" si="100"/>
        <v>0.66004169165860482</v>
      </c>
      <c r="D3245">
        <f t="shared" si="101"/>
        <v>0.25172682811410485</v>
      </c>
    </row>
    <row r="3246" spans="1:4" x14ac:dyDescent="0.25">
      <c r="A3246">
        <v>19</v>
      </c>
      <c r="B3246">
        <v>588.40533333333303</v>
      </c>
      <c r="C3246">
        <f t="shared" si="100"/>
        <v>0.68023646210881816</v>
      </c>
      <c r="D3246">
        <f t="shared" si="101"/>
        <v>0.27192159856431819</v>
      </c>
    </row>
    <row r="3247" spans="1:4" x14ac:dyDescent="0.25">
      <c r="A3247">
        <v>20</v>
      </c>
      <c r="B3247">
        <v>582.11066666666602</v>
      </c>
      <c r="C3247">
        <f t="shared" si="100"/>
        <v>0.6729594006327928</v>
      </c>
      <c r="D3247">
        <f t="shared" si="101"/>
        <v>0.26464453708829283</v>
      </c>
    </row>
    <row r="3248" spans="1:4" x14ac:dyDescent="0.25">
      <c r="A3248">
        <v>21</v>
      </c>
      <c r="B3248">
        <v>563.80200000000002</v>
      </c>
      <c r="C3248">
        <f t="shared" si="100"/>
        <v>0.65179334054848148</v>
      </c>
      <c r="D3248">
        <f t="shared" si="101"/>
        <v>0.24347847700398151</v>
      </c>
    </row>
    <row r="3249" spans="1:4" x14ac:dyDescent="0.25">
      <c r="A3249">
        <v>22</v>
      </c>
      <c r="B3249">
        <v>546.627833333333</v>
      </c>
      <c r="C3249">
        <f t="shared" si="100"/>
        <v>0.63193883938884876</v>
      </c>
      <c r="D3249">
        <f t="shared" si="101"/>
        <v>0.22362397584434879</v>
      </c>
    </row>
    <row r="3250" spans="1:4" x14ac:dyDescent="0.25">
      <c r="A3250">
        <v>23</v>
      </c>
      <c r="B3250">
        <v>535.14966666666601</v>
      </c>
      <c r="C3250">
        <f t="shared" si="100"/>
        <v>0.61866930044602997</v>
      </c>
      <c r="D3250">
        <f t="shared" si="101"/>
        <v>0.21035443690153</v>
      </c>
    </row>
    <row r="3251" spans="1:4" x14ac:dyDescent="0.25">
      <c r="A3251">
        <v>0</v>
      </c>
      <c r="B3251">
        <v>524.31616666666605</v>
      </c>
      <c r="C3251">
        <f t="shared" si="100"/>
        <v>0.60614503988144885</v>
      </c>
      <c r="D3251">
        <f t="shared" si="101"/>
        <v>0.19783017633694888</v>
      </c>
    </row>
    <row r="3252" spans="1:4" x14ac:dyDescent="0.25">
      <c r="A3252">
        <v>1</v>
      </c>
      <c r="B3252">
        <v>511.586833333333</v>
      </c>
      <c r="C3252">
        <f t="shared" si="100"/>
        <v>0.59142906743671064</v>
      </c>
      <c r="D3252">
        <f t="shared" si="101"/>
        <v>0.18311420389221067</v>
      </c>
    </row>
    <row r="3253" spans="1:4" x14ac:dyDescent="0.25">
      <c r="A3253">
        <v>2</v>
      </c>
      <c r="B3253">
        <v>500.24466666666598</v>
      </c>
      <c r="C3253">
        <f t="shared" si="100"/>
        <v>0.57831675371536073</v>
      </c>
      <c r="D3253">
        <f t="shared" si="101"/>
        <v>0.17000189017086076</v>
      </c>
    </row>
    <row r="3254" spans="1:4" x14ac:dyDescent="0.25">
      <c r="A3254">
        <v>3</v>
      </c>
      <c r="B3254">
        <v>494.29266666666598</v>
      </c>
      <c r="C3254">
        <f t="shared" si="100"/>
        <v>0.57143583814048771</v>
      </c>
      <c r="D3254">
        <f t="shared" si="101"/>
        <v>0.16312097459598773</v>
      </c>
    </row>
    <row r="3255" spans="1:4" x14ac:dyDescent="0.25">
      <c r="A3255">
        <v>4</v>
      </c>
      <c r="B3255">
        <v>482.41766666666598</v>
      </c>
      <c r="C3255">
        <f t="shared" si="100"/>
        <v>0.55770753295708431</v>
      </c>
      <c r="D3255">
        <f t="shared" si="101"/>
        <v>0.14939266941258433</v>
      </c>
    </row>
    <row r="3256" spans="1:4" x14ac:dyDescent="0.25">
      <c r="A3256">
        <v>5</v>
      </c>
      <c r="B3256">
        <v>472.74716666666598</v>
      </c>
      <c r="C3256">
        <f t="shared" si="100"/>
        <v>0.54652777924962304</v>
      </c>
      <c r="D3256">
        <f t="shared" si="101"/>
        <v>0.13821291570512306</v>
      </c>
    </row>
    <row r="3257" spans="1:4" x14ac:dyDescent="0.25">
      <c r="A3257">
        <v>6</v>
      </c>
      <c r="B3257">
        <v>462.88716666666602</v>
      </c>
      <c r="C3257">
        <f t="shared" si="100"/>
        <v>0.53512895069312971</v>
      </c>
      <c r="D3257">
        <f t="shared" si="101"/>
        <v>0.12681408714862974</v>
      </c>
    </row>
    <row r="3258" spans="1:4" x14ac:dyDescent="0.25">
      <c r="A3258">
        <v>7</v>
      </c>
      <c r="B3258">
        <v>462.781833333333</v>
      </c>
      <c r="C3258">
        <f t="shared" si="100"/>
        <v>0.53500717821767874</v>
      </c>
      <c r="D3258">
        <f t="shared" si="101"/>
        <v>0.12669231467317876</v>
      </c>
    </row>
    <row r="3259" spans="1:4" x14ac:dyDescent="0.25">
      <c r="A3259">
        <v>8</v>
      </c>
      <c r="B3259">
        <v>473.57116666666599</v>
      </c>
      <c r="C3259">
        <f t="shared" si="100"/>
        <v>0.54748037912087555</v>
      </c>
      <c r="D3259">
        <f t="shared" si="101"/>
        <v>0.13916551557637558</v>
      </c>
    </row>
    <row r="3260" spans="1:4" x14ac:dyDescent="0.25">
      <c r="A3260">
        <v>9</v>
      </c>
      <c r="B3260">
        <v>514.84233333333304</v>
      </c>
      <c r="C3260">
        <f t="shared" si="100"/>
        <v>0.59519264617562184</v>
      </c>
      <c r="D3260">
        <f t="shared" si="101"/>
        <v>0.18687778263112187</v>
      </c>
    </row>
    <row r="3261" spans="1:4" x14ac:dyDescent="0.25">
      <c r="A3261">
        <v>10</v>
      </c>
      <c r="B3261">
        <v>547.51616666666598</v>
      </c>
      <c r="C3261">
        <f t="shared" si="100"/>
        <v>0.63296581295555066</v>
      </c>
      <c r="D3261">
        <f t="shared" si="101"/>
        <v>0.22465094941105068</v>
      </c>
    </row>
    <row r="3262" spans="1:4" x14ac:dyDescent="0.25">
      <c r="A3262">
        <v>11</v>
      </c>
      <c r="B3262">
        <v>564.85433333333299</v>
      </c>
      <c r="C3262">
        <f t="shared" si="100"/>
        <v>0.65300990923518998</v>
      </c>
      <c r="D3262">
        <f t="shared" si="101"/>
        <v>0.24469504569069001</v>
      </c>
    </row>
    <row r="3263" spans="1:4" x14ac:dyDescent="0.25">
      <c r="A3263">
        <v>12</v>
      </c>
      <c r="B3263">
        <v>582.49400000000003</v>
      </c>
      <c r="C3263">
        <f t="shared" si="100"/>
        <v>0.67340255995801213</v>
      </c>
      <c r="D3263">
        <f t="shared" si="101"/>
        <v>0.26508769641351215</v>
      </c>
    </row>
    <row r="3264" spans="1:4" x14ac:dyDescent="0.25">
      <c r="A3264">
        <v>13</v>
      </c>
      <c r="B3264">
        <v>560.59233333333304</v>
      </c>
      <c r="C3264">
        <f t="shared" si="100"/>
        <v>0.64808274825062873</v>
      </c>
      <c r="D3264">
        <f t="shared" si="101"/>
        <v>0.23976788470612875</v>
      </c>
    </row>
    <row r="3265" spans="1:4" x14ac:dyDescent="0.25">
      <c r="A3265">
        <v>14</v>
      </c>
      <c r="B3265">
        <v>529.56566666666595</v>
      </c>
      <c r="C3265">
        <f t="shared" si="100"/>
        <v>0.6122138178233667</v>
      </c>
      <c r="D3265">
        <f t="shared" si="101"/>
        <v>0.20389895427886673</v>
      </c>
    </row>
    <row r="3266" spans="1:4" x14ac:dyDescent="0.25">
      <c r="A3266">
        <v>15</v>
      </c>
      <c r="B3266">
        <v>523.15816666666603</v>
      </c>
      <c r="C3266">
        <f t="shared" si="100"/>
        <v>0.60480631336335355</v>
      </c>
      <c r="D3266">
        <f t="shared" si="101"/>
        <v>0.19649144981885358</v>
      </c>
    </row>
    <row r="3267" spans="1:4" x14ac:dyDescent="0.25">
      <c r="A3267">
        <v>16</v>
      </c>
      <c r="B3267">
        <v>499.02300000000002</v>
      </c>
      <c r="C3267">
        <f t="shared" ref="C3267:C3330" si="102">B3267/MAX($B:$B)</f>
        <v>0.57690442421368648</v>
      </c>
      <c r="D3267">
        <f t="shared" ref="D3267:D3330" si="103">C3267-MIN(C:C)</f>
        <v>0.16858956066918651</v>
      </c>
    </row>
    <row r="3268" spans="1:4" x14ac:dyDescent="0.25">
      <c r="A3268">
        <v>17</v>
      </c>
      <c r="B3268">
        <v>503.02083333333297</v>
      </c>
      <c r="C3268">
        <f t="shared" si="102"/>
        <v>0.5815261906197815</v>
      </c>
      <c r="D3268">
        <f t="shared" si="103"/>
        <v>0.17321132707528153</v>
      </c>
    </row>
    <row r="3269" spans="1:4" x14ac:dyDescent="0.25">
      <c r="A3269">
        <v>18</v>
      </c>
      <c r="B3269">
        <v>507.44733333333301</v>
      </c>
      <c r="C3269">
        <f t="shared" si="102"/>
        <v>0.58664352475825188</v>
      </c>
      <c r="D3269">
        <f t="shared" si="103"/>
        <v>0.1783286612137519</v>
      </c>
    </row>
    <row r="3270" spans="1:4" x14ac:dyDescent="0.25">
      <c r="A3270">
        <v>19</v>
      </c>
      <c r="B3270">
        <v>502.91583333333301</v>
      </c>
      <c r="C3270">
        <f t="shared" si="102"/>
        <v>0.58140480350026513</v>
      </c>
      <c r="D3270">
        <f t="shared" si="103"/>
        <v>0.17308993995576516</v>
      </c>
    </row>
    <row r="3271" spans="1:4" x14ac:dyDescent="0.25">
      <c r="A3271">
        <v>20</v>
      </c>
      <c r="B3271">
        <v>500.38716666666602</v>
      </c>
      <c r="C3271">
        <f t="shared" si="102"/>
        <v>0.57848149337756161</v>
      </c>
      <c r="D3271">
        <f t="shared" si="103"/>
        <v>0.17016662983306163</v>
      </c>
    </row>
    <row r="3272" spans="1:4" x14ac:dyDescent="0.25">
      <c r="A3272">
        <v>21</v>
      </c>
      <c r="B3272">
        <v>494.11666666666599</v>
      </c>
      <c r="C3272">
        <f t="shared" si="102"/>
        <v>0.57123237020682216</v>
      </c>
      <c r="D3272">
        <f t="shared" si="103"/>
        <v>0.16291750666232219</v>
      </c>
    </row>
    <row r="3273" spans="1:4" x14ac:dyDescent="0.25">
      <c r="A3273">
        <v>22</v>
      </c>
      <c r="B3273">
        <v>487.33983333333299</v>
      </c>
      <c r="C3273">
        <f t="shared" si="102"/>
        <v>0.56339789137085949</v>
      </c>
      <c r="D3273">
        <f t="shared" si="103"/>
        <v>0.15508302782635952</v>
      </c>
    </row>
    <row r="3274" spans="1:4" x14ac:dyDescent="0.25">
      <c r="A3274">
        <v>23</v>
      </c>
      <c r="B3274">
        <v>481.02533333333298</v>
      </c>
      <c r="C3274">
        <f t="shared" si="102"/>
        <v>0.55609790121670355</v>
      </c>
      <c r="D3274">
        <f t="shared" si="103"/>
        <v>0.14778303767220358</v>
      </c>
    </row>
    <row r="3275" spans="1:4" x14ac:dyDescent="0.25">
      <c r="A3275">
        <v>0</v>
      </c>
      <c r="B3275">
        <v>476.09050000000002</v>
      </c>
      <c r="C3275">
        <f t="shared" si="102"/>
        <v>0.55039289927740032</v>
      </c>
      <c r="D3275">
        <f t="shared" si="103"/>
        <v>0.14207803573290034</v>
      </c>
    </row>
    <row r="3276" spans="1:4" x14ac:dyDescent="0.25">
      <c r="A3276">
        <v>1</v>
      </c>
      <c r="B3276">
        <v>476.55849999999998</v>
      </c>
      <c r="C3276">
        <f t="shared" si="102"/>
        <v>0.5509339390101019</v>
      </c>
      <c r="D3276">
        <f t="shared" si="103"/>
        <v>0.14261907546560193</v>
      </c>
    </row>
    <row r="3277" spans="1:4" x14ac:dyDescent="0.25">
      <c r="A3277">
        <v>2</v>
      </c>
      <c r="B3277">
        <v>467.65083333333303</v>
      </c>
      <c r="C3277">
        <f t="shared" si="102"/>
        <v>0.54063607235982536</v>
      </c>
      <c r="D3277">
        <f t="shared" si="103"/>
        <v>0.13232120881532539</v>
      </c>
    </row>
    <row r="3278" spans="1:4" x14ac:dyDescent="0.25">
      <c r="A3278">
        <v>3</v>
      </c>
      <c r="B3278">
        <v>463.11083333333301</v>
      </c>
      <c r="C3278">
        <f t="shared" si="102"/>
        <v>0.53538752452549687</v>
      </c>
      <c r="D3278">
        <f t="shared" si="103"/>
        <v>0.1270726609809969</v>
      </c>
    </row>
    <row r="3279" spans="1:4" x14ac:dyDescent="0.25">
      <c r="A3279">
        <v>4</v>
      </c>
      <c r="B3279">
        <v>457.76683333333301</v>
      </c>
      <c r="C3279">
        <f t="shared" si="102"/>
        <v>0.52920949817601404</v>
      </c>
      <c r="D3279">
        <f t="shared" si="103"/>
        <v>0.12089463463151406</v>
      </c>
    </row>
    <row r="3280" spans="1:4" x14ac:dyDescent="0.25">
      <c r="A3280">
        <v>5</v>
      </c>
      <c r="B3280">
        <v>454.01649999999898</v>
      </c>
      <c r="C3280">
        <f t="shared" si="102"/>
        <v>0.52487385855163515</v>
      </c>
      <c r="D3280">
        <f t="shared" si="103"/>
        <v>0.11655899500713518</v>
      </c>
    </row>
    <row r="3281" spans="1:4" x14ac:dyDescent="0.25">
      <c r="A3281">
        <v>6</v>
      </c>
      <c r="B3281">
        <v>450.15983333333298</v>
      </c>
      <c r="C3281">
        <f t="shared" si="102"/>
        <v>0.52041529038400136</v>
      </c>
      <c r="D3281">
        <f t="shared" si="103"/>
        <v>0.11210042683950139</v>
      </c>
    </row>
    <row r="3282" spans="1:4" x14ac:dyDescent="0.25">
      <c r="A3282">
        <v>7</v>
      </c>
      <c r="B3282">
        <v>446.40316666666598</v>
      </c>
      <c r="C3282">
        <f t="shared" si="102"/>
        <v>0.5160723289968584</v>
      </c>
      <c r="D3282">
        <f t="shared" si="103"/>
        <v>0.10775746545235843</v>
      </c>
    </row>
    <row r="3283" spans="1:4" x14ac:dyDescent="0.25">
      <c r="A3283">
        <v>8</v>
      </c>
      <c r="B3283">
        <v>443.74216666666598</v>
      </c>
      <c r="C3283">
        <f t="shared" si="102"/>
        <v>0.51299603256797111</v>
      </c>
      <c r="D3283">
        <f t="shared" si="103"/>
        <v>0.10468116902347113</v>
      </c>
    </row>
    <row r="3284" spans="1:4" x14ac:dyDescent="0.25">
      <c r="A3284">
        <v>9</v>
      </c>
      <c r="B3284">
        <v>438.93183333333297</v>
      </c>
      <c r="C3284">
        <f t="shared" si="102"/>
        <v>0.50743496107038</v>
      </c>
      <c r="D3284">
        <f t="shared" si="103"/>
        <v>9.9120097525880024E-2</v>
      </c>
    </row>
    <row r="3285" spans="1:4" x14ac:dyDescent="0.25">
      <c r="A3285">
        <v>10</v>
      </c>
      <c r="B3285">
        <v>437.20600000000002</v>
      </c>
      <c r="C3285">
        <f t="shared" si="102"/>
        <v>0.50543978071705919</v>
      </c>
      <c r="D3285">
        <f t="shared" si="103"/>
        <v>9.7124917172559222E-2</v>
      </c>
    </row>
    <row r="3286" spans="1:4" x14ac:dyDescent="0.25">
      <c r="A3286">
        <v>11</v>
      </c>
      <c r="B3286">
        <v>435.57249999999999</v>
      </c>
      <c r="C3286">
        <f t="shared" si="102"/>
        <v>0.50355134395772527</v>
      </c>
      <c r="D3286">
        <f t="shared" si="103"/>
        <v>9.52364804132253E-2</v>
      </c>
    </row>
    <row r="3287" spans="1:4" x14ac:dyDescent="0.25">
      <c r="A3287">
        <v>12</v>
      </c>
      <c r="B3287">
        <v>443.93183333333297</v>
      </c>
      <c r="C3287">
        <f t="shared" si="102"/>
        <v>0.51321530009497096</v>
      </c>
      <c r="D3287">
        <f t="shared" si="103"/>
        <v>0.10490043655047099</v>
      </c>
    </row>
    <row r="3288" spans="1:4" x14ac:dyDescent="0.25">
      <c r="A3288">
        <v>13</v>
      </c>
      <c r="B3288">
        <v>447.66566666666603</v>
      </c>
      <c r="C3288">
        <f t="shared" si="102"/>
        <v>0.51753186460056766</v>
      </c>
      <c r="D3288">
        <f t="shared" si="103"/>
        <v>0.10921700105606769</v>
      </c>
    </row>
    <row r="3289" spans="1:4" x14ac:dyDescent="0.25">
      <c r="A3289">
        <v>14</v>
      </c>
      <c r="B3289">
        <v>469.78949999999998</v>
      </c>
      <c r="C3289">
        <f t="shared" si="102"/>
        <v>0.54310851603861077</v>
      </c>
      <c r="D3289">
        <f t="shared" si="103"/>
        <v>0.13479365249411079</v>
      </c>
    </row>
    <row r="3290" spans="1:4" x14ac:dyDescent="0.25">
      <c r="A3290">
        <v>15</v>
      </c>
      <c r="B3290">
        <v>512.2835</v>
      </c>
      <c r="C3290">
        <f t="shared" si="102"/>
        <v>0.59223446134080404</v>
      </c>
      <c r="D3290">
        <f t="shared" si="103"/>
        <v>0.18391959779630407</v>
      </c>
    </row>
    <row r="3291" spans="1:4" x14ac:dyDescent="0.25">
      <c r="A3291">
        <v>16</v>
      </c>
      <c r="B3291">
        <v>540.96866666666597</v>
      </c>
      <c r="C3291">
        <f t="shared" si="102"/>
        <v>0.62539645900284879</v>
      </c>
      <c r="D3291">
        <f t="shared" si="103"/>
        <v>0.21708159545834882</v>
      </c>
    </row>
    <row r="3292" spans="1:4" x14ac:dyDescent="0.25">
      <c r="A3292">
        <v>17</v>
      </c>
      <c r="B3292">
        <v>538.73683333333304</v>
      </c>
      <c r="C3292">
        <f t="shared" si="102"/>
        <v>0.62281630834023938</v>
      </c>
      <c r="D3292">
        <f t="shared" si="103"/>
        <v>0.2145014447957394</v>
      </c>
    </row>
    <row r="3293" spans="1:4" x14ac:dyDescent="0.25">
      <c r="A3293">
        <v>18</v>
      </c>
      <c r="B3293">
        <v>534.65449999999998</v>
      </c>
      <c r="C3293">
        <f t="shared" si="102"/>
        <v>0.61809685420462868</v>
      </c>
      <c r="D3293">
        <f t="shared" si="103"/>
        <v>0.2097819906601287</v>
      </c>
    </row>
    <row r="3294" spans="1:4" x14ac:dyDescent="0.25">
      <c r="A3294">
        <v>19</v>
      </c>
      <c r="B3294">
        <v>531.18266666666602</v>
      </c>
      <c r="C3294">
        <f t="shared" si="102"/>
        <v>0.61408317946391955</v>
      </c>
      <c r="D3294">
        <f t="shared" si="103"/>
        <v>0.20576831591941958</v>
      </c>
    </row>
    <row r="3295" spans="1:4" x14ac:dyDescent="0.25">
      <c r="A3295">
        <v>20</v>
      </c>
      <c r="B3295">
        <v>526.33100000000002</v>
      </c>
      <c r="C3295">
        <f t="shared" si="102"/>
        <v>0.60847432383039224</v>
      </c>
      <c r="D3295">
        <f t="shared" si="103"/>
        <v>0.20015946028589227</v>
      </c>
    </row>
    <row r="3296" spans="1:4" x14ac:dyDescent="0.25">
      <c r="A3296">
        <v>21</v>
      </c>
      <c r="B3296">
        <v>518.17283333333296</v>
      </c>
      <c r="C3296">
        <f t="shared" si="102"/>
        <v>0.59904292999990172</v>
      </c>
      <c r="D3296">
        <f t="shared" si="103"/>
        <v>0.19072806645540175</v>
      </c>
    </row>
    <row r="3297" spans="1:4" x14ac:dyDescent="0.25">
      <c r="A3297">
        <v>22</v>
      </c>
      <c r="B3297">
        <v>510.62950000000001</v>
      </c>
      <c r="C3297">
        <f t="shared" si="102"/>
        <v>0.59032232519146943</v>
      </c>
      <c r="D3297">
        <f t="shared" si="103"/>
        <v>0.18200746164696946</v>
      </c>
    </row>
    <row r="3298" spans="1:4" x14ac:dyDescent="0.25">
      <c r="A3298">
        <v>23</v>
      </c>
      <c r="B3298">
        <v>501.116166666666</v>
      </c>
      <c r="C3298">
        <f t="shared" si="102"/>
        <v>0.57932426680734694</v>
      </c>
      <c r="D3298">
        <f t="shared" si="103"/>
        <v>0.17100940326284697</v>
      </c>
    </row>
    <row r="3299" spans="1:4" x14ac:dyDescent="0.25">
      <c r="A3299">
        <v>0</v>
      </c>
      <c r="B3299">
        <v>491.15483333333299</v>
      </c>
      <c r="C3299">
        <f t="shared" si="102"/>
        <v>0.56780829004662237</v>
      </c>
      <c r="D3299">
        <f t="shared" si="103"/>
        <v>0.15949342650212239</v>
      </c>
    </row>
    <row r="3300" spans="1:4" x14ac:dyDescent="0.25">
      <c r="A3300">
        <v>1</v>
      </c>
      <c r="B3300">
        <v>484.92899999999997</v>
      </c>
      <c r="C3300">
        <f t="shared" si="102"/>
        <v>0.56061080457116963</v>
      </c>
      <c r="D3300">
        <f t="shared" si="103"/>
        <v>0.15229594102666966</v>
      </c>
    </row>
    <row r="3301" spans="1:4" x14ac:dyDescent="0.25">
      <c r="A3301">
        <v>2</v>
      </c>
      <c r="B3301">
        <v>479.27816666666598</v>
      </c>
      <c r="C3301">
        <f t="shared" si="102"/>
        <v>0.5540780580835436</v>
      </c>
      <c r="D3301">
        <f t="shared" si="103"/>
        <v>0.14576319453904363</v>
      </c>
    </row>
    <row r="3302" spans="1:4" x14ac:dyDescent="0.25">
      <c r="A3302">
        <v>3</v>
      </c>
      <c r="B3302">
        <v>472.05566666666601</v>
      </c>
      <c r="C3302">
        <f t="shared" si="102"/>
        <v>0.54572835836252209</v>
      </c>
      <c r="D3302">
        <f t="shared" si="103"/>
        <v>0.13741349481802212</v>
      </c>
    </row>
    <row r="3303" spans="1:4" x14ac:dyDescent="0.25">
      <c r="A3303">
        <v>4</v>
      </c>
      <c r="B3303">
        <v>468.38216666666602</v>
      </c>
      <c r="C3303">
        <f t="shared" si="102"/>
        <v>0.54148154328115516</v>
      </c>
      <c r="D3303">
        <f t="shared" si="103"/>
        <v>0.13316667973665519</v>
      </c>
    </row>
    <row r="3304" spans="1:4" x14ac:dyDescent="0.25">
      <c r="A3304">
        <v>5</v>
      </c>
      <c r="B3304">
        <v>465.73899999999998</v>
      </c>
      <c r="C3304">
        <f t="shared" si="102"/>
        <v>0.53842586339478959</v>
      </c>
      <c r="D3304">
        <f t="shared" si="103"/>
        <v>0.13011099985028962</v>
      </c>
    </row>
    <row r="3305" spans="1:4" x14ac:dyDescent="0.25">
      <c r="A3305">
        <v>6</v>
      </c>
      <c r="B3305">
        <v>460.96249999999998</v>
      </c>
      <c r="C3305">
        <f t="shared" si="102"/>
        <v>0.53290390552459799</v>
      </c>
      <c r="D3305">
        <f t="shared" si="103"/>
        <v>0.12458904198009801</v>
      </c>
    </row>
    <row r="3306" spans="1:4" x14ac:dyDescent="0.25">
      <c r="A3306">
        <v>7</v>
      </c>
      <c r="B3306">
        <v>456.33983333333299</v>
      </c>
      <c r="C3306">
        <f t="shared" si="102"/>
        <v>0.52755978941839576</v>
      </c>
      <c r="D3306">
        <f t="shared" si="103"/>
        <v>0.11924492587389579</v>
      </c>
    </row>
    <row r="3307" spans="1:4" x14ac:dyDescent="0.25">
      <c r="A3307">
        <v>8</v>
      </c>
      <c r="B3307">
        <v>451.64966666666601</v>
      </c>
      <c r="C3307">
        <f t="shared" si="102"/>
        <v>0.52213763873536168</v>
      </c>
      <c r="D3307">
        <f t="shared" si="103"/>
        <v>0.1138227751908617</v>
      </c>
    </row>
    <row r="3308" spans="1:4" x14ac:dyDescent="0.25">
      <c r="A3308">
        <v>9</v>
      </c>
      <c r="B3308">
        <v>451.84249999999997</v>
      </c>
      <c r="C3308">
        <f t="shared" si="102"/>
        <v>0.52236056714374413</v>
      </c>
      <c r="D3308">
        <f t="shared" si="103"/>
        <v>0.11404570359924415</v>
      </c>
    </row>
    <row r="3309" spans="1:4" x14ac:dyDescent="0.25">
      <c r="A3309">
        <v>10</v>
      </c>
      <c r="B3309">
        <v>448.72399999999999</v>
      </c>
      <c r="C3309">
        <f t="shared" si="102"/>
        <v>0.51875536969410674</v>
      </c>
      <c r="D3309">
        <f t="shared" si="103"/>
        <v>0.11044050614960677</v>
      </c>
    </row>
    <row r="3310" spans="1:4" x14ac:dyDescent="0.25">
      <c r="A3310">
        <v>11</v>
      </c>
      <c r="B3310">
        <v>446.72833333333301</v>
      </c>
      <c r="C3310">
        <f t="shared" si="102"/>
        <v>0.51644824371142473</v>
      </c>
      <c r="D3310">
        <f t="shared" si="103"/>
        <v>0.10813338016692475</v>
      </c>
    </row>
    <row r="3311" spans="1:4" x14ac:dyDescent="0.25">
      <c r="A3311">
        <v>12</v>
      </c>
      <c r="B3311">
        <v>446.69683333333302</v>
      </c>
      <c r="C3311">
        <f t="shared" si="102"/>
        <v>0.5164118275755698</v>
      </c>
      <c r="D3311">
        <f t="shared" si="103"/>
        <v>0.10809696403106983</v>
      </c>
    </row>
    <row r="3312" spans="1:4" x14ac:dyDescent="0.25">
      <c r="A3312">
        <v>13</v>
      </c>
      <c r="B3312">
        <v>445.26033333333299</v>
      </c>
      <c r="C3312">
        <f t="shared" si="102"/>
        <v>0.51475113617380475</v>
      </c>
      <c r="D3312">
        <f t="shared" si="103"/>
        <v>0.10643627262930477</v>
      </c>
    </row>
    <row r="3313" spans="1:4" x14ac:dyDescent="0.25">
      <c r="A3313">
        <v>14</v>
      </c>
      <c r="B3313">
        <v>443.47899999999998</v>
      </c>
      <c r="C3313">
        <f t="shared" si="102"/>
        <v>0.51269179405731091</v>
      </c>
      <c r="D3313">
        <f t="shared" si="103"/>
        <v>0.10437693051281094</v>
      </c>
    </row>
    <row r="3314" spans="1:4" x14ac:dyDescent="0.25">
      <c r="A3314">
        <v>15</v>
      </c>
      <c r="B3314">
        <v>442.61016666666598</v>
      </c>
      <c r="C3314">
        <f t="shared" si="102"/>
        <v>0.51168736381280366</v>
      </c>
      <c r="D3314">
        <f t="shared" si="103"/>
        <v>0.10337250026830369</v>
      </c>
    </row>
    <row r="3315" spans="1:4" x14ac:dyDescent="0.25">
      <c r="A3315">
        <v>16</v>
      </c>
      <c r="B3315">
        <v>439.35966666666599</v>
      </c>
      <c r="C3315">
        <f t="shared" si="102"/>
        <v>0.50792956541291712</v>
      </c>
      <c r="D3315">
        <f t="shared" si="103"/>
        <v>9.9614701868417144E-2</v>
      </c>
    </row>
    <row r="3316" spans="1:4" x14ac:dyDescent="0.25">
      <c r="A3316">
        <v>17</v>
      </c>
      <c r="B3316">
        <v>439.18466666666598</v>
      </c>
      <c r="C3316">
        <f t="shared" si="102"/>
        <v>0.5077272535470565</v>
      </c>
      <c r="D3316">
        <f t="shared" si="103"/>
        <v>9.9412390002556528E-2</v>
      </c>
    </row>
    <row r="3317" spans="1:4" x14ac:dyDescent="0.25">
      <c r="A3317">
        <v>18</v>
      </c>
      <c r="B3317">
        <v>435.64283333333299</v>
      </c>
      <c r="C3317">
        <f t="shared" si="102"/>
        <v>0.50363265406000413</v>
      </c>
      <c r="D3317">
        <f t="shared" si="103"/>
        <v>9.5317790515504153E-2</v>
      </c>
    </row>
    <row r="3318" spans="1:4" x14ac:dyDescent="0.25">
      <c r="A3318">
        <v>19</v>
      </c>
      <c r="B3318">
        <v>435.23483333333297</v>
      </c>
      <c r="C3318">
        <f t="shared" si="102"/>
        <v>0.50316097839559748</v>
      </c>
      <c r="D3318">
        <f t="shared" si="103"/>
        <v>9.4846114851097507E-2</v>
      </c>
    </row>
    <row r="3319" spans="1:4" x14ac:dyDescent="0.25">
      <c r="A3319">
        <v>20</v>
      </c>
      <c r="B3319">
        <v>434.31066666666601</v>
      </c>
      <c r="C3319">
        <f t="shared" si="102"/>
        <v>0.50209257906588534</v>
      </c>
      <c r="D3319">
        <f t="shared" si="103"/>
        <v>9.3777715521385363E-2</v>
      </c>
    </row>
    <row r="3320" spans="1:4" x14ac:dyDescent="0.25">
      <c r="A3320">
        <v>21</v>
      </c>
      <c r="B3320">
        <v>436.97766666666598</v>
      </c>
      <c r="C3320">
        <f t="shared" si="102"/>
        <v>0.5051758119016021</v>
      </c>
      <c r="D3320">
        <f t="shared" si="103"/>
        <v>9.6860948357102128E-2</v>
      </c>
    </row>
    <row r="3321" spans="1:4" x14ac:dyDescent="0.25">
      <c r="A3321">
        <v>22</v>
      </c>
      <c r="B3321">
        <v>435.60149999999999</v>
      </c>
      <c r="C3321">
        <f t="shared" si="102"/>
        <v>0.50358486992406792</v>
      </c>
      <c r="D3321">
        <f t="shared" si="103"/>
        <v>9.5270006379567951E-2</v>
      </c>
    </row>
    <row r="3322" spans="1:4" x14ac:dyDescent="0.25">
      <c r="A3322">
        <v>23</v>
      </c>
      <c r="B3322">
        <v>433.30216666666598</v>
      </c>
      <c r="C3322">
        <f t="shared" si="102"/>
        <v>0.50092668468462531</v>
      </c>
      <c r="D3322">
        <f t="shared" si="103"/>
        <v>9.2611821140125339E-2</v>
      </c>
    </row>
    <row r="3323" spans="1:4" x14ac:dyDescent="0.25">
      <c r="A3323">
        <v>0</v>
      </c>
      <c r="B3323">
        <v>430.51083333333298</v>
      </c>
      <c r="C3323">
        <f t="shared" si="102"/>
        <v>0.497699714085164</v>
      </c>
      <c r="D3323">
        <f t="shared" si="103"/>
        <v>8.9384850540664029E-2</v>
      </c>
    </row>
    <row r="3324" spans="1:4" x14ac:dyDescent="0.25">
      <c r="A3324">
        <v>1</v>
      </c>
      <c r="B3324">
        <v>429.41433333333299</v>
      </c>
      <c r="C3324">
        <f t="shared" si="102"/>
        <v>0.49643208573707126</v>
      </c>
      <c r="D3324">
        <f t="shared" si="103"/>
        <v>8.8117222192571287E-2</v>
      </c>
    </row>
    <row r="3325" spans="1:4" x14ac:dyDescent="0.25">
      <c r="A3325">
        <v>2</v>
      </c>
      <c r="B3325">
        <v>432.29399999999998</v>
      </c>
      <c r="C3325">
        <f t="shared" si="102"/>
        <v>0.499761175659301</v>
      </c>
      <c r="D3325">
        <f t="shared" si="103"/>
        <v>9.1446312114801032E-2</v>
      </c>
    </row>
    <row r="3326" spans="1:4" x14ac:dyDescent="0.25">
      <c r="A3326">
        <v>3</v>
      </c>
      <c r="B3326">
        <v>434.68</v>
      </c>
      <c r="C3326">
        <f t="shared" si="102"/>
        <v>0.50251955344183585</v>
      </c>
      <c r="D3326">
        <f t="shared" si="103"/>
        <v>9.420468989733588E-2</v>
      </c>
    </row>
    <row r="3327" spans="1:4" x14ac:dyDescent="0.25">
      <c r="A3327">
        <v>4</v>
      </c>
      <c r="B3327">
        <v>431.62466666666597</v>
      </c>
      <c r="C3327">
        <f t="shared" si="102"/>
        <v>0.498987380941875</v>
      </c>
      <c r="D3327">
        <f t="shared" si="103"/>
        <v>9.067251739737503E-2</v>
      </c>
    </row>
    <row r="3328" spans="1:4" x14ac:dyDescent="0.25">
      <c r="A3328">
        <v>5</v>
      </c>
      <c r="B3328">
        <v>430.6825</v>
      </c>
      <c r="C3328">
        <f t="shared" si="102"/>
        <v>0.49789817239167539</v>
      </c>
      <c r="D3328">
        <f t="shared" si="103"/>
        <v>8.9583308847175414E-2</v>
      </c>
    </row>
    <row r="3329" spans="1:4" x14ac:dyDescent="0.25">
      <c r="A3329">
        <v>6</v>
      </c>
      <c r="B3329">
        <v>432.37133333333298</v>
      </c>
      <c r="C3329">
        <f t="shared" si="102"/>
        <v>0.49985057823621432</v>
      </c>
      <c r="D3329">
        <f t="shared" si="103"/>
        <v>9.1535714691714343E-2</v>
      </c>
    </row>
    <row r="3330" spans="1:4" x14ac:dyDescent="0.25">
      <c r="A3330">
        <v>7</v>
      </c>
      <c r="B3330">
        <v>442.92316666666602</v>
      </c>
      <c r="C3330">
        <f t="shared" si="102"/>
        <v>0.51204921303574313</v>
      </c>
      <c r="D3330">
        <f t="shared" si="103"/>
        <v>0.10373434949124316</v>
      </c>
    </row>
    <row r="3331" spans="1:4" x14ac:dyDescent="0.25">
      <c r="A3331">
        <v>8</v>
      </c>
      <c r="B3331">
        <v>463.5215</v>
      </c>
      <c r="C3331">
        <f t="shared" ref="C3331:C3394" si="104">B3331/MAX($B:$B)</f>
        <v>0.53586228303738359</v>
      </c>
      <c r="D3331">
        <f t="shared" ref="D3331:D3394" si="105">C3331-MIN(C:C)</f>
        <v>0.12754741949288362</v>
      </c>
    </row>
    <row r="3332" spans="1:4" x14ac:dyDescent="0.25">
      <c r="A3332">
        <v>9</v>
      </c>
      <c r="B3332">
        <v>504.98700000000002</v>
      </c>
      <c r="C3332">
        <f t="shared" si="104"/>
        <v>0.58379921260221856</v>
      </c>
      <c r="D3332">
        <f t="shared" si="105"/>
        <v>0.17548434905771859</v>
      </c>
    </row>
    <row r="3333" spans="1:4" x14ac:dyDescent="0.25">
      <c r="A3333">
        <v>10</v>
      </c>
      <c r="B3333">
        <v>575.11349999999902</v>
      </c>
      <c r="C3333">
        <f t="shared" si="104"/>
        <v>0.66487020152381238</v>
      </c>
      <c r="D3333">
        <f t="shared" si="105"/>
        <v>0.2565553379793124</v>
      </c>
    </row>
    <row r="3334" spans="1:4" x14ac:dyDescent="0.25">
      <c r="A3334">
        <v>11</v>
      </c>
      <c r="B3334">
        <v>631.01433333333296</v>
      </c>
      <c r="C3334">
        <f t="shared" si="104"/>
        <v>0.72949535520857689</v>
      </c>
      <c r="D3334">
        <f t="shared" si="105"/>
        <v>0.32118049166407692</v>
      </c>
    </row>
    <row r="3335" spans="1:4" x14ac:dyDescent="0.25">
      <c r="A3335">
        <v>12</v>
      </c>
      <c r="B3335">
        <v>676.62633333333304</v>
      </c>
      <c r="C3335">
        <f t="shared" si="104"/>
        <v>0.78222591992650514</v>
      </c>
      <c r="D3335">
        <f t="shared" si="105"/>
        <v>0.37391105638200517</v>
      </c>
    </row>
    <row r="3336" spans="1:4" x14ac:dyDescent="0.25">
      <c r="A3336">
        <v>13</v>
      </c>
      <c r="B3336">
        <v>633.71566666666604</v>
      </c>
      <c r="C3336">
        <f t="shared" si="104"/>
        <v>0.73261827970559557</v>
      </c>
      <c r="D3336">
        <f t="shared" si="105"/>
        <v>0.32430341616109559</v>
      </c>
    </row>
    <row r="3337" spans="1:4" x14ac:dyDescent="0.25">
      <c r="A3337">
        <v>14</v>
      </c>
      <c r="B3337">
        <v>664.714333333333</v>
      </c>
      <c r="C3337">
        <f t="shared" si="104"/>
        <v>0.76845484023431976</v>
      </c>
      <c r="D3337">
        <f t="shared" si="105"/>
        <v>0.36013997668981979</v>
      </c>
    </row>
    <row r="3338" spans="1:4" x14ac:dyDescent="0.25">
      <c r="A3338">
        <v>15</v>
      </c>
      <c r="B3338">
        <v>679.44833333333304</v>
      </c>
      <c r="C3338">
        <f t="shared" si="104"/>
        <v>0.78548834327198425</v>
      </c>
      <c r="D3338">
        <f t="shared" si="105"/>
        <v>0.37717347972748427</v>
      </c>
    </row>
    <row r="3339" spans="1:4" x14ac:dyDescent="0.25">
      <c r="A3339">
        <v>16</v>
      </c>
      <c r="B3339">
        <v>673.23233333333303</v>
      </c>
      <c r="C3339">
        <f t="shared" si="104"/>
        <v>0.7783022257966129</v>
      </c>
      <c r="D3339">
        <f t="shared" si="105"/>
        <v>0.36998736225211293</v>
      </c>
    </row>
    <row r="3340" spans="1:4" x14ac:dyDescent="0.25">
      <c r="A3340">
        <v>17</v>
      </c>
      <c r="B3340">
        <v>662.27633333333301</v>
      </c>
      <c r="C3340">
        <f t="shared" si="104"/>
        <v>0.76563634692592919</v>
      </c>
      <c r="D3340">
        <f t="shared" si="105"/>
        <v>0.35732148338142922</v>
      </c>
    </row>
    <row r="3341" spans="1:4" x14ac:dyDescent="0.25">
      <c r="A3341">
        <v>18</v>
      </c>
      <c r="B3341">
        <v>616.28083333333302</v>
      </c>
      <c r="C3341">
        <f t="shared" si="104"/>
        <v>0.71246243020481492</v>
      </c>
      <c r="D3341">
        <f t="shared" si="105"/>
        <v>0.30414756666031495</v>
      </c>
    </row>
    <row r="3342" spans="1:4" x14ac:dyDescent="0.25">
      <c r="A3342">
        <v>19</v>
      </c>
      <c r="B3342">
        <v>617.17816666666602</v>
      </c>
      <c r="C3342">
        <f t="shared" si="104"/>
        <v>0.71349980838176119</v>
      </c>
      <c r="D3342">
        <f t="shared" si="105"/>
        <v>0.30518494483726122</v>
      </c>
    </row>
    <row r="3343" spans="1:4" x14ac:dyDescent="0.25">
      <c r="A3343">
        <v>20</v>
      </c>
      <c r="B3343">
        <v>626.12366666666605</v>
      </c>
      <c r="C3343">
        <f t="shared" si="104"/>
        <v>0.72384141293065674</v>
      </c>
      <c r="D3343">
        <f t="shared" si="105"/>
        <v>0.31552654938615676</v>
      </c>
    </row>
    <row r="3344" spans="1:4" x14ac:dyDescent="0.25">
      <c r="A3344">
        <v>21</v>
      </c>
      <c r="B3344">
        <v>602.38966666666602</v>
      </c>
      <c r="C3344">
        <f t="shared" si="104"/>
        <v>0.6964032996487286</v>
      </c>
      <c r="D3344">
        <f t="shared" si="105"/>
        <v>0.28808843610422863</v>
      </c>
    </row>
    <row r="3345" spans="1:4" x14ac:dyDescent="0.25">
      <c r="A3345">
        <v>22</v>
      </c>
      <c r="B3345">
        <v>588.64666666666596</v>
      </c>
      <c r="C3345">
        <f t="shared" si="104"/>
        <v>0.68051545980573791</v>
      </c>
      <c r="D3345">
        <f t="shared" si="105"/>
        <v>0.27220059626123794</v>
      </c>
    </row>
    <row r="3346" spans="1:4" x14ac:dyDescent="0.25">
      <c r="A3346">
        <v>23</v>
      </c>
      <c r="B3346">
        <v>571.70416666666597</v>
      </c>
      <c r="C3346">
        <f t="shared" si="104"/>
        <v>0.66092878102091157</v>
      </c>
      <c r="D3346">
        <f t="shared" si="105"/>
        <v>0.2526139174764116</v>
      </c>
    </row>
    <row r="3347" spans="1:4" x14ac:dyDescent="0.25">
      <c r="A3347">
        <v>0</v>
      </c>
      <c r="B3347">
        <v>559.70233333333294</v>
      </c>
      <c r="C3347">
        <f t="shared" si="104"/>
        <v>0.64705384790425147</v>
      </c>
      <c r="D3347">
        <f t="shared" si="105"/>
        <v>0.23873898435975149</v>
      </c>
    </row>
    <row r="3348" spans="1:4" x14ac:dyDescent="0.25">
      <c r="A3348">
        <v>1</v>
      </c>
      <c r="B3348">
        <v>546.10199999999998</v>
      </c>
      <c r="C3348">
        <f t="shared" si="104"/>
        <v>0.63133094040142956</v>
      </c>
      <c r="D3348">
        <f t="shared" si="105"/>
        <v>0.22301607685692959</v>
      </c>
    </row>
    <row r="3349" spans="1:4" x14ac:dyDescent="0.25">
      <c r="A3349">
        <v>2</v>
      </c>
      <c r="B3349">
        <v>534.70950000000005</v>
      </c>
      <c r="C3349">
        <f t="shared" si="104"/>
        <v>0.6181604379338993</v>
      </c>
      <c r="D3349">
        <f t="shared" si="105"/>
        <v>0.20984557438939933</v>
      </c>
    </row>
    <row r="3350" spans="1:4" x14ac:dyDescent="0.25">
      <c r="A3350">
        <v>3</v>
      </c>
      <c r="B3350">
        <v>522.28966666666599</v>
      </c>
      <c r="C3350">
        <f t="shared" si="104"/>
        <v>0.60380226847478213</v>
      </c>
      <c r="D3350">
        <f t="shared" si="105"/>
        <v>0.19548740493028216</v>
      </c>
    </row>
    <row r="3351" spans="1:4" x14ac:dyDescent="0.25">
      <c r="A3351">
        <v>4</v>
      </c>
      <c r="B3351">
        <v>510.169166666666</v>
      </c>
      <c r="C3351">
        <f t="shared" si="104"/>
        <v>0.58979014864527124</v>
      </c>
      <c r="D3351">
        <f t="shared" si="105"/>
        <v>0.18147528510077127</v>
      </c>
    </row>
    <row r="3352" spans="1:4" x14ac:dyDescent="0.25">
      <c r="A3352">
        <v>5</v>
      </c>
      <c r="B3352">
        <v>491.2765</v>
      </c>
      <c r="C3352">
        <f t="shared" si="104"/>
        <v>0.56794894496288773</v>
      </c>
      <c r="D3352">
        <f t="shared" si="105"/>
        <v>0.15963408141838775</v>
      </c>
    </row>
    <row r="3353" spans="1:4" x14ac:dyDescent="0.25">
      <c r="A3353">
        <v>6</v>
      </c>
      <c r="B3353">
        <v>481.59649999999999</v>
      </c>
      <c r="C3353">
        <f t="shared" si="104"/>
        <v>0.55675820861127978</v>
      </c>
      <c r="D3353">
        <f t="shared" si="105"/>
        <v>0.14844334506677981</v>
      </c>
    </row>
    <row r="3354" spans="1:4" x14ac:dyDescent="0.25">
      <c r="A3354">
        <v>7</v>
      </c>
      <c r="B3354">
        <v>481.97816666666603</v>
      </c>
      <c r="C3354">
        <f t="shared" si="104"/>
        <v>0.55719944115682285</v>
      </c>
      <c r="D3354">
        <f t="shared" si="105"/>
        <v>0.14888457761232288</v>
      </c>
    </row>
    <row r="3355" spans="1:4" x14ac:dyDescent="0.25">
      <c r="A3355">
        <v>8</v>
      </c>
      <c r="B3355">
        <v>474.2285</v>
      </c>
      <c r="C3355">
        <f t="shared" si="104"/>
        <v>0.54824030102464261</v>
      </c>
      <c r="D3355">
        <f t="shared" si="105"/>
        <v>0.13992543748014263</v>
      </c>
    </row>
    <row r="3356" spans="1:4" x14ac:dyDescent="0.25">
      <c r="A3356">
        <v>9</v>
      </c>
      <c r="B3356">
        <v>498.74566666666601</v>
      </c>
      <c r="C3356">
        <f t="shared" si="104"/>
        <v>0.57658380807578846</v>
      </c>
      <c r="D3356">
        <f t="shared" si="105"/>
        <v>0.16826894453128849</v>
      </c>
    </row>
    <row r="3357" spans="1:4" x14ac:dyDescent="0.25">
      <c r="A3357">
        <v>10</v>
      </c>
      <c r="B3357">
        <v>604.23899999999901</v>
      </c>
      <c r="C3357">
        <f t="shared" si="104"/>
        <v>0.69854125437595693</v>
      </c>
      <c r="D3357">
        <f t="shared" si="105"/>
        <v>0.29022639083145696</v>
      </c>
    </row>
    <row r="3358" spans="1:4" x14ac:dyDescent="0.25">
      <c r="A3358">
        <v>11</v>
      </c>
      <c r="B3358">
        <v>685.635666666666</v>
      </c>
      <c r="C3358">
        <f t="shared" si="104"/>
        <v>0.79264132013694766</v>
      </c>
      <c r="D3358">
        <f t="shared" si="105"/>
        <v>0.38432645659244768</v>
      </c>
    </row>
    <row r="3359" spans="1:4" x14ac:dyDescent="0.25">
      <c r="A3359">
        <v>12</v>
      </c>
      <c r="B3359">
        <v>712.73366666666595</v>
      </c>
      <c r="C3359">
        <f t="shared" si="104"/>
        <v>0.82396844551462056</v>
      </c>
      <c r="D3359">
        <f t="shared" si="105"/>
        <v>0.41565358197012059</v>
      </c>
    </row>
    <row r="3360" spans="1:4" x14ac:dyDescent="0.25">
      <c r="A3360">
        <v>13</v>
      </c>
      <c r="B3360">
        <v>682.93133333333299</v>
      </c>
      <c r="C3360">
        <f t="shared" si="104"/>
        <v>0.7895149274365143</v>
      </c>
      <c r="D3360">
        <f t="shared" si="105"/>
        <v>0.38120006389201433</v>
      </c>
    </row>
    <row r="3361" spans="1:4" x14ac:dyDescent="0.25">
      <c r="A3361">
        <v>14</v>
      </c>
      <c r="B3361">
        <v>687.28533333333303</v>
      </c>
      <c r="C3361">
        <f t="shared" si="104"/>
        <v>0.79454844665912805</v>
      </c>
      <c r="D3361">
        <f t="shared" si="105"/>
        <v>0.38623358311462808</v>
      </c>
    </row>
    <row r="3362" spans="1:4" x14ac:dyDescent="0.25">
      <c r="A3362">
        <v>15</v>
      </c>
      <c r="B3362">
        <v>692.02283333333298</v>
      </c>
      <c r="C3362">
        <f t="shared" si="104"/>
        <v>0.80002531788492792</v>
      </c>
      <c r="D3362">
        <f t="shared" si="105"/>
        <v>0.39171045434042795</v>
      </c>
    </row>
    <row r="3363" spans="1:4" x14ac:dyDescent="0.25">
      <c r="A3363">
        <v>16</v>
      </c>
      <c r="B3363">
        <v>674.39166666666597</v>
      </c>
      <c r="C3363">
        <f t="shared" si="104"/>
        <v>0.77964249373844752</v>
      </c>
      <c r="D3363">
        <f t="shared" si="105"/>
        <v>0.37132763019394754</v>
      </c>
    </row>
    <row r="3364" spans="1:4" x14ac:dyDescent="0.25">
      <c r="A3364">
        <v>17</v>
      </c>
      <c r="B3364">
        <v>665.59183333333306</v>
      </c>
      <c r="C3364">
        <f t="shared" si="104"/>
        <v>0.76946928973313555</v>
      </c>
      <c r="D3364">
        <f t="shared" si="105"/>
        <v>0.36115442618863558</v>
      </c>
    </row>
    <row r="3365" spans="1:4" x14ac:dyDescent="0.25">
      <c r="A3365">
        <v>18</v>
      </c>
      <c r="B3365">
        <v>565.03333333333296</v>
      </c>
      <c r="C3365">
        <f t="shared" si="104"/>
        <v>0.65321684537227032</v>
      </c>
      <c r="D3365">
        <f t="shared" si="105"/>
        <v>0.24490198182777034</v>
      </c>
    </row>
    <row r="3366" spans="1:4" x14ac:dyDescent="0.25">
      <c r="A3366">
        <v>19</v>
      </c>
      <c r="B3366">
        <v>536.62266666666596</v>
      </c>
      <c r="C3366">
        <f t="shared" si="104"/>
        <v>0.62037218832267438</v>
      </c>
      <c r="D3366">
        <f t="shared" si="105"/>
        <v>0.21205732477817441</v>
      </c>
    </row>
    <row r="3367" spans="1:4" x14ac:dyDescent="0.25">
      <c r="A3367">
        <v>20</v>
      </c>
      <c r="B3367">
        <v>538.85933333333298</v>
      </c>
      <c r="C3367">
        <f t="shared" si="104"/>
        <v>0.62295792664634175</v>
      </c>
      <c r="D3367">
        <f t="shared" si="105"/>
        <v>0.21464306310184178</v>
      </c>
    </row>
    <row r="3368" spans="1:4" x14ac:dyDescent="0.25">
      <c r="A3368">
        <v>21</v>
      </c>
      <c r="B3368">
        <v>531.36416666666605</v>
      </c>
      <c r="C3368">
        <f t="shared" si="104"/>
        <v>0.61429300577051227</v>
      </c>
      <c r="D3368">
        <f t="shared" si="105"/>
        <v>0.2059781422260123</v>
      </c>
    </row>
    <row r="3369" spans="1:4" x14ac:dyDescent="0.25">
      <c r="A3369">
        <v>22</v>
      </c>
      <c r="B3369">
        <v>522.63466666666602</v>
      </c>
      <c r="C3369">
        <f t="shared" si="104"/>
        <v>0.60420111186747893</v>
      </c>
      <c r="D3369">
        <f t="shared" si="105"/>
        <v>0.19588624832297896</v>
      </c>
    </row>
    <row r="3370" spans="1:4" x14ac:dyDescent="0.25">
      <c r="A3370">
        <v>23</v>
      </c>
      <c r="B3370">
        <v>514.51183333333302</v>
      </c>
      <c r="C3370">
        <f t="shared" si="104"/>
        <v>0.59481056576609637</v>
      </c>
      <c r="D3370">
        <f t="shared" si="105"/>
        <v>0.18649570222159639</v>
      </c>
    </row>
    <row r="3371" spans="1:4" x14ac:dyDescent="0.25">
      <c r="A3371">
        <v>0</v>
      </c>
      <c r="B3371">
        <v>502.68383333333298</v>
      </c>
      <c r="C3371">
        <f t="shared" si="104"/>
        <v>0.58113659576952403</v>
      </c>
      <c r="D3371">
        <f t="shared" si="105"/>
        <v>0.17282173222502406</v>
      </c>
    </row>
    <row r="3372" spans="1:4" x14ac:dyDescent="0.25">
      <c r="A3372">
        <v>1</v>
      </c>
      <c r="B3372">
        <v>492.23233333333297</v>
      </c>
      <c r="C3372">
        <f t="shared" si="104"/>
        <v>0.56905395310642171</v>
      </c>
      <c r="D3372">
        <f t="shared" si="105"/>
        <v>0.16073908956192173</v>
      </c>
    </row>
    <row r="3373" spans="1:4" x14ac:dyDescent="0.25">
      <c r="A3373">
        <v>2</v>
      </c>
      <c r="B3373">
        <v>487.28550000000001</v>
      </c>
      <c r="C3373">
        <f t="shared" si="104"/>
        <v>0.56333507835345931</v>
      </c>
      <c r="D3373">
        <f t="shared" si="105"/>
        <v>0.15502021480895933</v>
      </c>
    </row>
    <row r="3374" spans="1:4" x14ac:dyDescent="0.25">
      <c r="A3374">
        <v>3</v>
      </c>
      <c r="B3374">
        <v>478.60466666666599</v>
      </c>
      <c r="C3374">
        <f t="shared" si="104"/>
        <v>0.5532994464169313</v>
      </c>
      <c r="D3374">
        <f t="shared" si="105"/>
        <v>0.14498458287243132</v>
      </c>
    </row>
    <row r="3375" spans="1:4" x14ac:dyDescent="0.25">
      <c r="A3375">
        <v>4</v>
      </c>
      <c r="B3375">
        <v>468.86183333333298</v>
      </c>
      <c r="C3375">
        <f t="shared" si="104"/>
        <v>0.54203607047158131</v>
      </c>
      <c r="D3375">
        <f t="shared" si="105"/>
        <v>0.13372120692708134</v>
      </c>
    </row>
    <row r="3376" spans="1:4" x14ac:dyDescent="0.25">
      <c r="A3376">
        <v>5</v>
      </c>
      <c r="B3376">
        <v>456.36500000000001</v>
      </c>
      <c r="C3376">
        <f t="shared" si="104"/>
        <v>0.52758888379148661</v>
      </c>
      <c r="D3376">
        <f t="shared" si="105"/>
        <v>0.11927402024698663</v>
      </c>
    </row>
    <row r="3377" spans="1:4" x14ac:dyDescent="0.25">
      <c r="A3377">
        <v>6</v>
      </c>
      <c r="B3377">
        <v>449.54316666666602</v>
      </c>
      <c r="C3377">
        <f t="shared" si="104"/>
        <v>0.51970238190430151</v>
      </c>
      <c r="D3377">
        <f t="shared" si="105"/>
        <v>0.11138751835980154</v>
      </c>
    </row>
    <row r="3378" spans="1:4" x14ac:dyDescent="0.25">
      <c r="A3378">
        <v>7</v>
      </c>
      <c r="B3378">
        <v>452.99466666666598</v>
      </c>
      <c r="C3378">
        <f t="shared" si="104"/>
        <v>0.52369254993297654</v>
      </c>
      <c r="D3378">
        <f t="shared" si="105"/>
        <v>0.11537768638847656</v>
      </c>
    </row>
    <row r="3379" spans="1:4" x14ac:dyDescent="0.25">
      <c r="A3379">
        <v>8</v>
      </c>
      <c r="B3379">
        <v>448.74483333333302</v>
      </c>
      <c r="C3379">
        <f t="shared" si="104"/>
        <v>0.51877945444004225</v>
      </c>
      <c r="D3379">
        <f t="shared" si="105"/>
        <v>0.11046459089554228</v>
      </c>
    </row>
    <row r="3380" spans="1:4" x14ac:dyDescent="0.25">
      <c r="A3380">
        <v>9</v>
      </c>
      <c r="B3380">
        <v>487.85700000000003</v>
      </c>
      <c r="C3380">
        <f t="shared" si="104"/>
        <v>0.56399577110397003</v>
      </c>
      <c r="D3380">
        <f t="shared" si="105"/>
        <v>0.15568090755947006</v>
      </c>
    </row>
    <row r="3381" spans="1:4" x14ac:dyDescent="0.25">
      <c r="A3381">
        <v>10</v>
      </c>
      <c r="B3381">
        <v>571.35783333333302</v>
      </c>
      <c r="C3381">
        <f t="shared" si="104"/>
        <v>0.66052839620447545</v>
      </c>
      <c r="D3381">
        <f t="shared" si="105"/>
        <v>0.25221353265997548</v>
      </c>
    </row>
    <row r="3382" spans="1:4" x14ac:dyDescent="0.25">
      <c r="A3382">
        <v>11</v>
      </c>
      <c r="B3382">
        <v>613.829833333333</v>
      </c>
      <c r="C3382">
        <f t="shared" si="104"/>
        <v>0.70962890801496048</v>
      </c>
      <c r="D3382">
        <f t="shared" si="105"/>
        <v>0.30131404447046051</v>
      </c>
    </row>
    <row r="3383" spans="1:4" x14ac:dyDescent="0.25">
      <c r="A3383">
        <v>12</v>
      </c>
      <c r="B3383">
        <v>646.71766666666599</v>
      </c>
      <c r="C3383">
        <f t="shared" si="104"/>
        <v>0.74764947330514175</v>
      </c>
      <c r="D3383">
        <f t="shared" si="105"/>
        <v>0.33933460976064178</v>
      </c>
    </row>
    <row r="3384" spans="1:4" x14ac:dyDescent="0.25">
      <c r="A3384">
        <v>13</v>
      </c>
      <c r="B3384">
        <v>632.12566666666601</v>
      </c>
      <c r="C3384">
        <f t="shared" si="104"/>
        <v>0.73078013189577562</v>
      </c>
      <c r="D3384">
        <f t="shared" si="105"/>
        <v>0.32246526835127565</v>
      </c>
    </row>
    <row r="3385" spans="1:4" x14ac:dyDescent="0.25">
      <c r="A3385">
        <v>14</v>
      </c>
      <c r="B3385">
        <v>624.26583333333303</v>
      </c>
      <c r="C3385">
        <f t="shared" si="104"/>
        <v>0.72169363162708666</v>
      </c>
      <c r="D3385">
        <f t="shared" si="105"/>
        <v>0.31337876808258669</v>
      </c>
    </row>
    <row r="3386" spans="1:4" x14ac:dyDescent="0.25">
      <c r="A3386">
        <v>15</v>
      </c>
      <c r="B3386">
        <v>612.34933333333299</v>
      </c>
      <c r="C3386">
        <f t="shared" si="104"/>
        <v>0.70791734962977904</v>
      </c>
      <c r="D3386">
        <f t="shared" si="105"/>
        <v>0.29960248608527906</v>
      </c>
    </row>
    <row r="3387" spans="1:4" x14ac:dyDescent="0.25">
      <c r="A3387">
        <v>16</v>
      </c>
      <c r="B3387">
        <v>624.35316666666597</v>
      </c>
      <c r="C3387">
        <f t="shared" si="104"/>
        <v>0.721794594882049</v>
      </c>
      <c r="D3387">
        <f t="shared" si="105"/>
        <v>0.31347973133754903</v>
      </c>
    </row>
    <row r="3388" spans="1:4" x14ac:dyDescent="0.25">
      <c r="A3388">
        <v>17</v>
      </c>
      <c r="B3388">
        <v>638.34566666666603</v>
      </c>
      <c r="C3388">
        <f t="shared" si="104"/>
        <v>0.7379708736423668</v>
      </c>
      <c r="D3388">
        <f t="shared" si="105"/>
        <v>0.32965601009786683</v>
      </c>
    </row>
    <row r="3389" spans="1:4" x14ac:dyDescent="0.25">
      <c r="A3389">
        <v>18</v>
      </c>
      <c r="B3389">
        <v>627.01583333333303</v>
      </c>
      <c r="C3389">
        <f t="shared" si="104"/>
        <v>0.72487281809061166</v>
      </c>
      <c r="D3389">
        <f t="shared" si="105"/>
        <v>0.31655795454611169</v>
      </c>
    </row>
    <row r="3390" spans="1:4" x14ac:dyDescent="0.25">
      <c r="A3390">
        <v>19</v>
      </c>
      <c r="B3390">
        <v>604.71699999999998</v>
      </c>
      <c r="C3390">
        <f t="shared" si="104"/>
        <v>0.69909385478670893</v>
      </c>
      <c r="D3390">
        <f t="shared" si="105"/>
        <v>0.29077899124220896</v>
      </c>
    </row>
    <row r="3391" spans="1:4" x14ac:dyDescent="0.25">
      <c r="A3391">
        <v>20</v>
      </c>
      <c r="B3391">
        <v>584.69549999999902</v>
      </c>
      <c r="C3391">
        <f t="shared" si="104"/>
        <v>0.67594764323053835</v>
      </c>
      <c r="D3391">
        <f t="shared" si="105"/>
        <v>0.26763277968603838</v>
      </c>
    </row>
    <row r="3392" spans="1:4" x14ac:dyDescent="0.25">
      <c r="A3392">
        <v>21</v>
      </c>
      <c r="B3392">
        <v>564.73149999999998</v>
      </c>
      <c r="C3392">
        <f t="shared" si="104"/>
        <v>0.65286790557315288</v>
      </c>
      <c r="D3392">
        <f t="shared" si="105"/>
        <v>0.24455304202865291</v>
      </c>
    </row>
    <row r="3393" spans="1:4" x14ac:dyDescent="0.25">
      <c r="A3393">
        <v>22</v>
      </c>
      <c r="B3393">
        <v>548.945333333333</v>
      </c>
      <c r="C3393">
        <f t="shared" si="104"/>
        <v>0.63461802652674659</v>
      </c>
      <c r="D3393">
        <f t="shared" si="105"/>
        <v>0.22630316298224662</v>
      </c>
    </row>
    <row r="3394" spans="1:4" x14ac:dyDescent="0.25">
      <c r="A3394">
        <v>23</v>
      </c>
      <c r="B3394">
        <v>535.87583333333305</v>
      </c>
      <c r="C3394">
        <f t="shared" si="104"/>
        <v>0.61950879835036843</v>
      </c>
      <c r="D3394">
        <f t="shared" si="105"/>
        <v>0.21119393480586846</v>
      </c>
    </row>
    <row r="3395" spans="1:4" x14ac:dyDescent="0.25">
      <c r="A3395">
        <v>0</v>
      </c>
      <c r="B3395">
        <v>524.25316666666595</v>
      </c>
      <c r="C3395">
        <f t="shared" ref="C3395:C3458" si="106">B3395/MAX($B:$B)</f>
        <v>0.6060722076097389</v>
      </c>
      <c r="D3395">
        <f t="shared" ref="D3395:D3458" si="107">C3395-MIN(C:C)</f>
        <v>0.19775734406523893</v>
      </c>
    </row>
    <row r="3396" spans="1:4" x14ac:dyDescent="0.25">
      <c r="A3396">
        <v>1</v>
      </c>
      <c r="B3396">
        <v>514.95299999999997</v>
      </c>
      <c r="C3396">
        <f t="shared" si="106"/>
        <v>0.59532058434603308</v>
      </c>
      <c r="D3396">
        <f t="shared" si="107"/>
        <v>0.1870057208015331</v>
      </c>
    </row>
    <row r="3397" spans="1:4" x14ac:dyDescent="0.25">
      <c r="A3397">
        <v>2</v>
      </c>
      <c r="B3397">
        <v>502.988</v>
      </c>
      <c r="C3397">
        <f t="shared" si="106"/>
        <v>0.58148823306018704</v>
      </c>
      <c r="D3397">
        <f t="shared" si="107"/>
        <v>0.17317336951568707</v>
      </c>
    </row>
    <row r="3398" spans="1:4" x14ac:dyDescent="0.25">
      <c r="A3398">
        <v>3</v>
      </c>
      <c r="B3398">
        <v>493.78416666666601</v>
      </c>
      <c r="C3398">
        <f t="shared" si="106"/>
        <v>0.57084797766168682</v>
      </c>
      <c r="D3398">
        <f t="shared" si="107"/>
        <v>0.16253311411718685</v>
      </c>
    </row>
    <row r="3399" spans="1:4" x14ac:dyDescent="0.25">
      <c r="A3399">
        <v>4</v>
      </c>
      <c r="B3399">
        <v>489.04516666666598</v>
      </c>
      <c r="C3399">
        <f t="shared" si="106"/>
        <v>0.5653693723341795</v>
      </c>
      <c r="D3399">
        <f t="shared" si="107"/>
        <v>0.15705450878967953</v>
      </c>
    </row>
    <row r="3400" spans="1:4" x14ac:dyDescent="0.25">
      <c r="A3400">
        <v>5</v>
      </c>
      <c r="B3400">
        <v>478.24766666666602</v>
      </c>
      <c r="C3400">
        <f t="shared" si="106"/>
        <v>0.55288673021057555</v>
      </c>
      <c r="D3400">
        <f t="shared" si="107"/>
        <v>0.14457186666607558</v>
      </c>
    </row>
    <row r="3401" spans="1:4" x14ac:dyDescent="0.25">
      <c r="A3401">
        <v>6</v>
      </c>
      <c r="B3401">
        <v>468.18383333333298</v>
      </c>
      <c r="C3401">
        <f t="shared" si="106"/>
        <v>0.54125225649984676</v>
      </c>
      <c r="D3401">
        <f t="shared" si="107"/>
        <v>0.13293739295534679</v>
      </c>
    </row>
    <row r="3402" spans="1:4" x14ac:dyDescent="0.25">
      <c r="A3402">
        <v>7</v>
      </c>
      <c r="B3402">
        <v>453.22416666666601</v>
      </c>
      <c r="C3402">
        <f t="shared" si="106"/>
        <v>0.52395786749420536</v>
      </c>
      <c r="D3402">
        <f t="shared" si="107"/>
        <v>0.11564300394970539</v>
      </c>
    </row>
    <row r="3403" spans="1:4" x14ac:dyDescent="0.25">
      <c r="A3403">
        <v>8</v>
      </c>
      <c r="B3403">
        <v>443.03250000000003</v>
      </c>
      <c r="C3403">
        <f t="shared" si="106"/>
        <v>0.51217560978241494</v>
      </c>
      <c r="D3403">
        <f t="shared" si="107"/>
        <v>0.10386074623791497</v>
      </c>
    </row>
    <row r="3404" spans="1:4" x14ac:dyDescent="0.25">
      <c r="A3404">
        <v>9</v>
      </c>
      <c r="B3404">
        <v>434.49533333333301</v>
      </c>
      <c r="C3404">
        <f t="shared" si="106"/>
        <v>0.50230606625386054</v>
      </c>
      <c r="D3404">
        <f t="shared" si="107"/>
        <v>9.3991202709360566E-2</v>
      </c>
    </row>
    <row r="3405" spans="1:4" x14ac:dyDescent="0.25">
      <c r="A3405">
        <v>10</v>
      </c>
      <c r="B3405">
        <v>424.29533333333302</v>
      </c>
      <c r="C3405">
        <f t="shared" si="106"/>
        <v>0.49051417464369512</v>
      </c>
      <c r="D3405">
        <f t="shared" si="107"/>
        <v>8.2199311099195149E-2</v>
      </c>
    </row>
    <row r="3406" spans="1:4" x14ac:dyDescent="0.25">
      <c r="A3406">
        <v>11</v>
      </c>
      <c r="B3406">
        <v>418.54066666666603</v>
      </c>
      <c r="C3406">
        <f t="shared" si="106"/>
        <v>0.48386138978232557</v>
      </c>
      <c r="D3406">
        <f t="shared" si="107"/>
        <v>7.5546526237825595E-2</v>
      </c>
    </row>
    <row r="3407" spans="1:4" x14ac:dyDescent="0.25">
      <c r="A3407">
        <v>12</v>
      </c>
      <c r="B3407">
        <v>413.07866666666598</v>
      </c>
      <c r="C3407">
        <f t="shared" si="106"/>
        <v>0.47754694743186238</v>
      </c>
      <c r="D3407">
        <f t="shared" si="107"/>
        <v>6.9232083887362406E-2</v>
      </c>
    </row>
    <row r="3408" spans="1:4" x14ac:dyDescent="0.25">
      <c r="A3408">
        <v>13</v>
      </c>
      <c r="B3408">
        <v>421.106666666666</v>
      </c>
      <c r="C3408">
        <f t="shared" si="106"/>
        <v>0.48682785976974557</v>
      </c>
      <c r="D3408">
        <f t="shared" si="107"/>
        <v>7.8512996225245602E-2</v>
      </c>
    </row>
    <row r="3409" spans="1:4" x14ac:dyDescent="0.25">
      <c r="A3409">
        <v>14</v>
      </c>
      <c r="B3409">
        <v>429.073166666666</v>
      </c>
      <c r="C3409">
        <f t="shared" si="106"/>
        <v>0.49603767393762627</v>
      </c>
      <c r="D3409">
        <f t="shared" si="107"/>
        <v>8.7722810393126294E-2</v>
      </c>
    </row>
    <row r="3410" spans="1:4" x14ac:dyDescent="0.25">
      <c r="A3410">
        <v>15</v>
      </c>
      <c r="B3410">
        <v>429.75</v>
      </c>
      <c r="C3410">
        <f t="shared" si="106"/>
        <v>0.49682013916358919</v>
      </c>
      <c r="D3410">
        <f t="shared" si="107"/>
        <v>8.8505275619089219E-2</v>
      </c>
    </row>
    <row r="3411" spans="1:4" x14ac:dyDescent="0.25">
      <c r="A3411">
        <v>16</v>
      </c>
      <c r="B3411">
        <v>425.48883333333299</v>
      </c>
      <c r="C3411">
        <f t="shared" si="106"/>
        <v>0.4918939415688649</v>
      </c>
      <c r="D3411">
        <f t="shared" si="107"/>
        <v>8.3579078024364928E-2</v>
      </c>
    </row>
    <row r="3412" spans="1:4" x14ac:dyDescent="0.25">
      <c r="A3412">
        <v>17</v>
      </c>
      <c r="B3412">
        <v>425.07399999999899</v>
      </c>
      <c r="C3412">
        <f t="shared" si="106"/>
        <v>0.4914143661077906</v>
      </c>
      <c r="D3412">
        <f t="shared" si="107"/>
        <v>8.3099502563290628E-2</v>
      </c>
    </row>
    <row r="3413" spans="1:4" x14ac:dyDescent="0.25">
      <c r="A3413">
        <v>18</v>
      </c>
      <c r="B3413">
        <v>426.51249999999999</v>
      </c>
      <c r="C3413">
        <f t="shared" si="106"/>
        <v>0.49307736964516657</v>
      </c>
      <c r="D3413">
        <f t="shared" si="107"/>
        <v>8.4762506100666601E-2</v>
      </c>
    </row>
    <row r="3414" spans="1:4" x14ac:dyDescent="0.25">
      <c r="A3414">
        <v>19</v>
      </c>
      <c r="B3414">
        <v>427.85966666666599</v>
      </c>
      <c r="C3414">
        <f t="shared" si="106"/>
        <v>0.49463478565635804</v>
      </c>
      <c r="D3414">
        <f t="shared" si="107"/>
        <v>8.6319922111858072E-2</v>
      </c>
    </row>
    <row r="3415" spans="1:4" x14ac:dyDescent="0.25">
      <c r="A3415">
        <v>20</v>
      </c>
      <c r="B3415">
        <v>424.95183333333301</v>
      </c>
      <c r="C3415">
        <f t="shared" si="106"/>
        <v>0.49127313315762389</v>
      </c>
      <c r="D3415">
        <f t="shared" si="107"/>
        <v>8.2958269613123914E-2</v>
      </c>
    </row>
    <row r="3416" spans="1:4" x14ac:dyDescent="0.25">
      <c r="A3416">
        <v>21</v>
      </c>
      <c r="B3416">
        <v>423.87466666666597</v>
      </c>
      <c r="C3416">
        <f t="shared" si="106"/>
        <v>0.4900278554537591</v>
      </c>
      <c r="D3416">
        <f t="shared" si="107"/>
        <v>8.1712991909259125E-2</v>
      </c>
    </row>
    <row r="3417" spans="1:4" x14ac:dyDescent="0.25">
      <c r="A3417">
        <v>22</v>
      </c>
      <c r="B3417">
        <v>421.736666666666</v>
      </c>
      <c r="C3417">
        <f t="shared" si="106"/>
        <v>0.48755618248684401</v>
      </c>
      <c r="D3417">
        <f t="shared" si="107"/>
        <v>7.9241318942344041E-2</v>
      </c>
    </row>
    <row r="3418" spans="1:4" x14ac:dyDescent="0.25">
      <c r="A3418">
        <v>23</v>
      </c>
      <c r="B3418">
        <v>422.327666666666</v>
      </c>
      <c r="C3418">
        <f t="shared" si="106"/>
        <v>0.48823941855955066</v>
      </c>
      <c r="D3418">
        <f t="shared" si="107"/>
        <v>7.9924555015050691E-2</v>
      </c>
    </row>
    <row r="3419" spans="1:4" x14ac:dyDescent="0.25">
      <c r="A3419">
        <v>0</v>
      </c>
      <c r="B3419">
        <v>423.459</v>
      </c>
      <c r="C3419">
        <f t="shared" si="106"/>
        <v>0.48954731660284889</v>
      </c>
      <c r="D3419">
        <f t="shared" si="107"/>
        <v>8.1232453058348919E-2</v>
      </c>
    </row>
    <row r="3420" spans="1:4" x14ac:dyDescent="0.25">
      <c r="A3420">
        <v>1</v>
      </c>
      <c r="B3420">
        <v>422.61633333333299</v>
      </c>
      <c r="C3420">
        <f t="shared" si="106"/>
        <v>0.48857313679923742</v>
      </c>
      <c r="D3420">
        <f t="shared" si="107"/>
        <v>8.0258273254737444E-2</v>
      </c>
    </row>
    <row r="3421" spans="1:4" x14ac:dyDescent="0.25">
      <c r="A3421">
        <v>2</v>
      </c>
      <c r="B3421">
        <v>419.61200000000002</v>
      </c>
      <c r="C3421">
        <f t="shared" si="106"/>
        <v>0.48509992375732869</v>
      </c>
      <c r="D3421">
        <f t="shared" si="107"/>
        <v>7.6785060212828715E-2</v>
      </c>
    </row>
    <row r="3422" spans="1:4" x14ac:dyDescent="0.25">
      <c r="A3422">
        <v>3</v>
      </c>
      <c r="B3422">
        <v>419.02499999999998</v>
      </c>
      <c r="C3422">
        <f t="shared" si="106"/>
        <v>0.48442131195584165</v>
      </c>
      <c r="D3422">
        <f t="shared" si="107"/>
        <v>7.6106448411341676E-2</v>
      </c>
    </row>
    <row r="3423" spans="1:4" x14ac:dyDescent="0.25">
      <c r="A3423">
        <v>4</v>
      </c>
      <c r="B3423">
        <v>418.63216666666602</v>
      </c>
      <c r="C3423">
        <f t="shared" si="106"/>
        <v>0.48396716998647554</v>
      </c>
      <c r="D3423">
        <f t="shared" si="107"/>
        <v>7.565230644197557E-2</v>
      </c>
    </row>
    <row r="3424" spans="1:4" x14ac:dyDescent="0.25">
      <c r="A3424">
        <v>5</v>
      </c>
      <c r="B3424">
        <v>420.41166666666601</v>
      </c>
      <c r="C3424">
        <f t="shared" si="106"/>
        <v>0.48602439264532743</v>
      </c>
      <c r="D3424">
        <f t="shared" si="107"/>
        <v>7.7709529100827457E-2</v>
      </c>
    </row>
    <row r="3425" spans="1:4" x14ac:dyDescent="0.25">
      <c r="A3425">
        <v>6</v>
      </c>
      <c r="B3425">
        <v>421.81266666666602</v>
      </c>
      <c r="C3425">
        <f t="shared" si="106"/>
        <v>0.48764404364001784</v>
      </c>
      <c r="D3425">
        <f t="shared" si="107"/>
        <v>7.9329180095517871E-2</v>
      </c>
    </row>
    <row r="3426" spans="1:4" x14ac:dyDescent="0.25">
      <c r="A3426">
        <v>7</v>
      </c>
      <c r="B3426">
        <v>422.50400000000002</v>
      </c>
      <c r="C3426">
        <f t="shared" si="106"/>
        <v>0.48844327184915204</v>
      </c>
      <c r="D3426">
        <f t="shared" si="107"/>
        <v>8.0128408304652066E-2</v>
      </c>
    </row>
    <row r="3427" spans="1:4" x14ac:dyDescent="0.25">
      <c r="A3427">
        <v>8</v>
      </c>
      <c r="B3427">
        <v>427.50716666666602</v>
      </c>
      <c r="C3427">
        <f t="shared" si="106"/>
        <v>0.49422727175512443</v>
      </c>
      <c r="D3427">
        <f t="shared" si="107"/>
        <v>8.5912408210624458E-2</v>
      </c>
    </row>
    <row r="3428" spans="1:4" x14ac:dyDescent="0.25">
      <c r="A3428">
        <v>9</v>
      </c>
      <c r="B3428">
        <v>443.51966666666601</v>
      </c>
      <c r="C3428">
        <f t="shared" si="106"/>
        <v>0.51273880748137679</v>
      </c>
      <c r="D3428">
        <f t="shared" si="107"/>
        <v>0.10442394393687682</v>
      </c>
    </row>
    <row r="3429" spans="1:4" x14ac:dyDescent="0.25">
      <c r="A3429">
        <v>10</v>
      </c>
      <c r="B3429">
        <v>471.09599999999898</v>
      </c>
      <c r="C3429">
        <f t="shared" si="106"/>
        <v>0.54461891862573519</v>
      </c>
      <c r="D3429">
        <f t="shared" si="107"/>
        <v>0.13630405508123522</v>
      </c>
    </row>
    <row r="3430" spans="1:4" x14ac:dyDescent="0.25">
      <c r="A3430">
        <v>11</v>
      </c>
      <c r="B3430">
        <v>480.68183333333297</v>
      </c>
      <c r="C3430">
        <f t="shared" si="106"/>
        <v>0.5557007919257142</v>
      </c>
      <c r="D3430">
        <f t="shared" si="107"/>
        <v>0.14738592838121423</v>
      </c>
    </row>
    <row r="3431" spans="1:4" x14ac:dyDescent="0.25">
      <c r="A3431">
        <v>12</v>
      </c>
      <c r="B3431">
        <v>472.02233333333299</v>
      </c>
      <c r="C3431">
        <f t="shared" si="106"/>
        <v>0.54568982276902522</v>
      </c>
      <c r="D3431">
        <f t="shared" si="107"/>
        <v>0.13737495922452525</v>
      </c>
    </row>
    <row r="3432" spans="1:4" x14ac:dyDescent="0.25">
      <c r="A3432">
        <v>13</v>
      </c>
      <c r="B3432">
        <v>462.64216666666601</v>
      </c>
      <c r="C3432">
        <f t="shared" si="106"/>
        <v>0.53484571408092474</v>
      </c>
      <c r="D3432">
        <f t="shared" si="107"/>
        <v>0.12653085053642477</v>
      </c>
    </row>
    <row r="3433" spans="1:4" x14ac:dyDescent="0.25">
      <c r="A3433">
        <v>14</v>
      </c>
      <c r="B3433">
        <v>446.84583333333302</v>
      </c>
      <c r="C3433">
        <f t="shared" si="106"/>
        <v>0.51658408167850256</v>
      </c>
      <c r="D3433">
        <f t="shared" si="107"/>
        <v>0.10826921813400259</v>
      </c>
    </row>
    <row r="3434" spans="1:4" x14ac:dyDescent="0.25">
      <c r="A3434">
        <v>15</v>
      </c>
      <c r="B3434">
        <v>446.79749999999899</v>
      </c>
      <c r="C3434">
        <f t="shared" si="106"/>
        <v>0.51652820506793073</v>
      </c>
      <c r="D3434">
        <f t="shared" si="107"/>
        <v>0.10821334152343076</v>
      </c>
    </row>
    <row r="3435" spans="1:4" x14ac:dyDescent="0.25">
      <c r="A3435">
        <v>16</v>
      </c>
      <c r="B3435">
        <v>441.86016666666598</v>
      </c>
      <c r="C3435">
        <f t="shared" si="106"/>
        <v>0.51082031295911512</v>
      </c>
      <c r="D3435">
        <f t="shared" si="107"/>
        <v>0.10250544941461515</v>
      </c>
    </row>
    <row r="3436" spans="1:4" x14ac:dyDescent="0.25">
      <c r="A3436">
        <v>17</v>
      </c>
      <c r="B3436">
        <v>442.78916666666601</v>
      </c>
      <c r="C3436">
        <f t="shared" si="106"/>
        <v>0.51189429994988411</v>
      </c>
      <c r="D3436">
        <f t="shared" si="107"/>
        <v>0.10357943640538414</v>
      </c>
    </row>
    <row r="3437" spans="1:4" x14ac:dyDescent="0.25">
      <c r="A3437">
        <v>18</v>
      </c>
      <c r="B3437">
        <v>447.13133333333298</v>
      </c>
      <c r="C3437">
        <f t="shared" si="106"/>
        <v>0.51691413903680672</v>
      </c>
      <c r="D3437">
        <f t="shared" si="107"/>
        <v>0.10859927549230675</v>
      </c>
    </row>
    <row r="3438" spans="1:4" x14ac:dyDescent="0.25">
      <c r="A3438">
        <v>19</v>
      </c>
      <c r="B3438">
        <v>447.68816666666601</v>
      </c>
      <c r="C3438">
        <f t="shared" si="106"/>
        <v>0.51755787612617832</v>
      </c>
      <c r="D3438">
        <f t="shared" si="107"/>
        <v>0.10924301258167834</v>
      </c>
    </row>
    <row r="3439" spans="1:4" x14ac:dyDescent="0.25">
      <c r="A3439">
        <v>20</v>
      </c>
      <c r="B3439">
        <v>446.61983333333302</v>
      </c>
      <c r="C3439">
        <f t="shared" si="106"/>
        <v>0.51632281035459104</v>
      </c>
      <c r="D3439">
        <f t="shared" si="107"/>
        <v>0.10800794681009107</v>
      </c>
    </row>
    <row r="3440" spans="1:4" x14ac:dyDescent="0.25">
      <c r="A3440">
        <v>21</v>
      </c>
      <c r="B3440">
        <v>438.34816666666597</v>
      </c>
      <c r="C3440">
        <f t="shared" si="106"/>
        <v>0.50676020282824241</v>
      </c>
      <c r="D3440">
        <f t="shared" si="107"/>
        <v>9.8445339283742439E-2</v>
      </c>
    </row>
    <row r="3441" spans="1:4" x14ac:dyDescent="0.25">
      <c r="A3441">
        <v>22</v>
      </c>
      <c r="B3441">
        <v>437.94466666666602</v>
      </c>
      <c r="C3441">
        <f t="shared" si="106"/>
        <v>0.50629372946895801</v>
      </c>
      <c r="D3441">
        <f t="shared" si="107"/>
        <v>9.7978865924458036E-2</v>
      </c>
    </row>
    <row r="3442" spans="1:4" x14ac:dyDescent="0.25">
      <c r="A3442">
        <v>23</v>
      </c>
      <c r="B3442">
        <v>436.70549999999997</v>
      </c>
      <c r="C3442">
        <f t="shared" si="106"/>
        <v>0.50486116878069753</v>
      </c>
      <c r="D3442">
        <f t="shared" si="107"/>
        <v>9.654630523619756E-2</v>
      </c>
    </row>
    <row r="3443" spans="1:4" x14ac:dyDescent="0.25">
      <c r="A3443">
        <v>0</v>
      </c>
      <c r="B3443">
        <v>433.06316666666601</v>
      </c>
      <c r="C3443">
        <f t="shared" si="106"/>
        <v>0.50065038447924981</v>
      </c>
      <c r="D3443">
        <f t="shared" si="107"/>
        <v>9.2335520934749837E-2</v>
      </c>
    </row>
    <row r="3444" spans="1:4" x14ac:dyDescent="0.25">
      <c r="A3444">
        <v>1</v>
      </c>
      <c r="B3444">
        <v>429.31066666666601</v>
      </c>
      <c r="C3444">
        <f t="shared" si="106"/>
        <v>0.49631224004129437</v>
      </c>
      <c r="D3444">
        <f t="shared" si="107"/>
        <v>8.7997376496794399E-2</v>
      </c>
    </row>
    <row r="3445" spans="1:4" x14ac:dyDescent="0.25">
      <c r="A3445">
        <v>2</v>
      </c>
      <c r="B3445">
        <v>428.015166666666</v>
      </c>
      <c r="C3445">
        <f t="shared" si="106"/>
        <v>0.49481455420002285</v>
      </c>
      <c r="D3445">
        <f t="shared" si="107"/>
        <v>8.6499690655522876E-2</v>
      </c>
    </row>
    <row r="3446" spans="1:4" x14ac:dyDescent="0.25">
      <c r="A3446">
        <v>3</v>
      </c>
      <c r="B3446">
        <v>422.36383333333299</v>
      </c>
      <c r="C3446">
        <f t="shared" si="106"/>
        <v>0.48828122967849558</v>
      </c>
      <c r="D3446">
        <f t="shared" si="107"/>
        <v>7.9966366133995603E-2</v>
      </c>
    </row>
    <row r="3447" spans="1:4" x14ac:dyDescent="0.25">
      <c r="A3447">
        <v>4</v>
      </c>
      <c r="B3447">
        <v>418.666666666666</v>
      </c>
      <c r="C3447">
        <f t="shared" si="106"/>
        <v>0.4840070543257452</v>
      </c>
      <c r="D3447">
        <f t="shared" si="107"/>
        <v>7.5692190781245228E-2</v>
      </c>
    </row>
    <row r="3448" spans="1:4" x14ac:dyDescent="0.25">
      <c r="A3448">
        <v>5</v>
      </c>
      <c r="B3448">
        <v>415.69433333333302</v>
      </c>
      <c r="C3448">
        <f t="shared" si="106"/>
        <v>0.4805708354535938</v>
      </c>
      <c r="D3448">
        <f t="shared" si="107"/>
        <v>7.225597190909383E-2</v>
      </c>
    </row>
    <row r="3449" spans="1:4" x14ac:dyDescent="0.25">
      <c r="A3449">
        <v>6</v>
      </c>
      <c r="B3449">
        <v>413.983833333333</v>
      </c>
      <c r="C3449">
        <f t="shared" si="106"/>
        <v>0.47859338147328123</v>
      </c>
      <c r="D3449">
        <f t="shared" si="107"/>
        <v>7.0278517928781259E-2</v>
      </c>
    </row>
    <row r="3450" spans="1:4" x14ac:dyDescent="0.25">
      <c r="A3450">
        <v>7</v>
      </c>
      <c r="B3450">
        <v>413.32916666666603</v>
      </c>
      <c r="C3450">
        <f t="shared" si="106"/>
        <v>0.47783654241699447</v>
      </c>
      <c r="D3450">
        <f t="shared" si="107"/>
        <v>6.9521678872494497E-2</v>
      </c>
    </row>
    <row r="3451" spans="1:4" x14ac:dyDescent="0.25">
      <c r="A3451">
        <v>8</v>
      </c>
      <c r="B3451">
        <v>413.05383333333299</v>
      </c>
      <c r="C3451">
        <f t="shared" si="106"/>
        <v>0.47751823841470731</v>
      </c>
      <c r="D3451">
        <f t="shared" si="107"/>
        <v>6.9203374870207335E-2</v>
      </c>
    </row>
    <row r="3452" spans="1:4" x14ac:dyDescent="0.25">
      <c r="A3452">
        <v>9</v>
      </c>
      <c r="B3452">
        <v>431.666666666666</v>
      </c>
      <c r="C3452">
        <f t="shared" si="106"/>
        <v>0.49903593578968158</v>
      </c>
      <c r="D3452">
        <f t="shared" si="107"/>
        <v>9.0721072245181611E-2</v>
      </c>
    </row>
    <row r="3453" spans="1:4" x14ac:dyDescent="0.25">
      <c r="A3453">
        <v>10</v>
      </c>
      <c r="B3453">
        <v>435.16816666666602</v>
      </c>
      <c r="C3453">
        <f t="shared" si="106"/>
        <v>0.50308390720860263</v>
      </c>
      <c r="D3453">
        <f t="shared" si="107"/>
        <v>9.4769043664102659E-2</v>
      </c>
    </row>
    <row r="3454" spans="1:4" x14ac:dyDescent="0.25">
      <c r="A3454">
        <v>11</v>
      </c>
      <c r="B3454">
        <v>425.062833333333</v>
      </c>
      <c r="C3454">
        <f t="shared" si="106"/>
        <v>0.49140145668396978</v>
      </c>
      <c r="D3454">
        <f t="shared" si="107"/>
        <v>8.3086593139469811E-2</v>
      </c>
    </row>
    <row r="3455" spans="1:4" x14ac:dyDescent="0.25">
      <c r="A3455">
        <v>12</v>
      </c>
      <c r="B3455">
        <v>420.35583333333301</v>
      </c>
      <c r="C3455">
        <f t="shared" si="106"/>
        <v>0.4859598455262199</v>
      </c>
      <c r="D3455">
        <f t="shared" si="107"/>
        <v>7.7644981981719929E-2</v>
      </c>
    </row>
    <row r="3456" spans="1:4" x14ac:dyDescent="0.25">
      <c r="A3456">
        <v>13</v>
      </c>
      <c r="B3456">
        <v>419.687833333333</v>
      </c>
      <c r="C3456">
        <f t="shared" si="106"/>
        <v>0.48518759223253455</v>
      </c>
      <c r="D3456">
        <f t="shared" si="107"/>
        <v>7.6872728688034575E-2</v>
      </c>
    </row>
    <row r="3457" spans="1:4" x14ac:dyDescent="0.25">
      <c r="A3457">
        <v>14</v>
      </c>
      <c r="B3457">
        <v>435.39400000000001</v>
      </c>
      <c r="C3457">
        <f t="shared" si="106"/>
        <v>0.50334498585454746</v>
      </c>
      <c r="D3457">
        <f t="shared" si="107"/>
        <v>9.5030122310047482E-2</v>
      </c>
    </row>
    <row r="3458" spans="1:4" x14ac:dyDescent="0.25">
      <c r="A3458">
        <v>15</v>
      </c>
      <c r="B3458">
        <v>432.30950000000001</v>
      </c>
      <c r="C3458">
        <f t="shared" si="106"/>
        <v>0.49977909471027726</v>
      </c>
      <c r="D3458">
        <f t="shared" si="107"/>
        <v>9.1464231165777288E-2</v>
      </c>
    </row>
    <row r="3459" spans="1:4" x14ac:dyDescent="0.25">
      <c r="A3459">
        <v>16</v>
      </c>
      <c r="B3459">
        <v>432.428666666666</v>
      </c>
      <c r="C3459">
        <f t="shared" ref="C3459:C3522" si="108">B3459/MAX($B:$B)</f>
        <v>0.49991685945702924</v>
      </c>
      <c r="D3459">
        <f t="shared" ref="D3459:D3522" si="109">C3459-MIN(C:C)</f>
        <v>9.1601995912529266E-2</v>
      </c>
    </row>
    <row r="3460" spans="1:4" x14ac:dyDescent="0.25">
      <c r="A3460">
        <v>17</v>
      </c>
      <c r="B3460">
        <v>428.73816666666602</v>
      </c>
      <c r="C3460">
        <f t="shared" si="108"/>
        <v>0.49565039122297871</v>
      </c>
      <c r="D3460">
        <f t="shared" si="109"/>
        <v>8.7335527678478742E-2</v>
      </c>
    </row>
    <row r="3461" spans="1:4" x14ac:dyDescent="0.25">
      <c r="A3461">
        <v>18</v>
      </c>
      <c r="B3461">
        <v>427.09483333333299</v>
      </c>
      <c r="C3461">
        <f t="shared" si="108"/>
        <v>0.49375058646356351</v>
      </c>
      <c r="D3461">
        <f t="shared" si="109"/>
        <v>8.5435722919063539E-2</v>
      </c>
    </row>
    <row r="3462" spans="1:4" x14ac:dyDescent="0.25">
      <c r="A3462">
        <v>19</v>
      </c>
      <c r="B3462">
        <v>425.570666666666</v>
      </c>
      <c r="C3462">
        <f t="shared" si="108"/>
        <v>0.49198854645090034</v>
      </c>
      <c r="D3462">
        <f t="shared" si="109"/>
        <v>8.3673682906400371E-2</v>
      </c>
    </row>
    <row r="3463" spans="1:4" x14ac:dyDescent="0.25">
      <c r="A3463">
        <v>20</v>
      </c>
      <c r="B3463">
        <v>426.35766666666598</v>
      </c>
      <c r="C3463">
        <f t="shared" si="108"/>
        <v>0.49289837181337093</v>
      </c>
      <c r="D3463">
        <f t="shared" si="109"/>
        <v>8.4583508268870955E-2</v>
      </c>
    </row>
    <row r="3464" spans="1:4" x14ac:dyDescent="0.25">
      <c r="A3464">
        <v>21</v>
      </c>
      <c r="B3464">
        <v>420.91683333333299</v>
      </c>
      <c r="C3464">
        <f t="shared" si="108"/>
        <v>0.48660839956477897</v>
      </c>
      <c r="D3464">
        <f t="shared" si="109"/>
        <v>7.8293536020278998E-2</v>
      </c>
    </row>
    <row r="3465" spans="1:4" x14ac:dyDescent="0.25">
      <c r="A3465">
        <v>22</v>
      </c>
      <c r="B3465">
        <v>419.93516666666602</v>
      </c>
      <c r="C3465">
        <f t="shared" si="108"/>
        <v>0.48547352633628393</v>
      </c>
      <c r="D3465">
        <f t="shared" si="109"/>
        <v>7.7158662791783961E-2</v>
      </c>
    </row>
    <row r="3466" spans="1:4" x14ac:dyDescent="0.25">
      <c r="A3466">
        <v>23</v>
      </c>
      <c r="B3466">
        <v>420.68666666666599</v>
      </c>
      <c r="C3466">
        <f t="shared" si="108"/>
        <v>0.48634231129167993</v>
      </c>
      <c r="D3466">
        <f t="shared" si="109"/>
        <v>7.8027447747179957E-2</v>
      </c>
    </row>
    <row r="3467" spans="1:4" x14ac:dyDescent="0.25">
      <c r="A3467">
        <v>0</v>
      </c>
      <c r="B3467">
        <v>418.566499999999</v>
      </c>
      <c r="C3467">
        <f t="shared" si="108"/>
        <v>0.48389125486728551</v>
      </c>
      <c r="D3467">
        <f t="shared" si="109"/>
        <v>7.5576391322785541E-2</v>
      </c>
    </row>
    <row r="3468" spans="1:4" x14ac:dyDescent="0.25">
      <c r="A3468">
        <v>1</v>
      </c>
      <c r="B3468">
        <v>416.95116666666598</v>
      </c>
      <c r="C3468">
        <f t="shared" si="108"/>
        <v>0.48202382000640803</v>
      </c>
      <c r="D3468">
        <f t="shared" si="109"/>
        <v>7.3708956461908059E-2</v>
      </c>
    </row>
    <row r="3469" spans="1:4" x14ac:dyDescent="0.25">
      <c r="A3469">
        <v>2</v>
      </c>
      <c r="B3469">
        <v>415.66149999999999</v>
      </c>
      <c r="C3469">
        <f t="shared" si="108"/>
        <v>0.48053287789399934</v>
      </c>
      <c r="D3469">
        <f t="shared" si="109"/>
        <v>7.2218014349499371E-2</v>
      </c>
    </row>
    <row r="3470" spans="1:4" x14ac:dyDescent="0.25">
      <c r="A3470">
        <v>3</v>
      </c>
      <c r="B3470">
        <v>417.09350000000001</v>
      </c>
      <c r="C3470">
        <f t="shared" si="108"/>
        <v>0.48218836699064221</v>
      </c>
      <c r="D3470">
        <f t="shared" si="109"/>
        <v>7.3873503446142241E-2</v>
      </c>
    </row>
    <row r="3471" spans="1:4" x14ac:dyDescent="0.25">
      <c r="A3471">
        <v>4</v>
      </c>
      <c r="B3471">
        <v>418.09516666666599</v>
      </c>
      <c r="C3471">
        <f t="shared" si="108"/>
        <v>0.48334636157523447</v>
      </c>
      <c r="D3471">
        <f t="shared" si="109"/>
        <v>7.50314980307345E-2</v>
      </c>
    </row>
    <row r="3472" spans="1:4" x14ac:dyDescent="0.25">
      <c r="A3472">
        <v>5</v>
      </c>
      <c r="B3472">
        <v>415.91583333333301</v>
      </c>
      <c r="C3472">
        <f t="shared" si="108"/>
        <v>0.48082690447238319</v>
      </c>
      <c r="D3472">
        <f t="shared" si="109"/>
        <v>7.2512040927883215E-2</v>
      </c>
    </row>
    <row r="3473" spans="1:4" x14ac:dyDescent="0.25">
      <c r="A3473">
        <v>6</v>
      </c>
      <c r="B3473">
        <v>415.73816666666602</v>
      </c>
      <c r="C3473">
        <f t="shared" si="108"/>
        <v>0.48062150975904233</v>
      </c>
      <c r="D3473">
        <f t="shared" si="109"/>
        <v>7.2306646214542358E-2</v>
      </c>
    </row>
    <row r="3474" spans="1:4" x14ac:dyDescent="0.25">
      <c r="A3474">
        <v>7</v>
      </c>
      <c r="B3474">
        <v>411.44183333333302</v>
      </c>
      <c r="C3474">
        <f t="shared" si="108"/>
        <v>0.47565465711317922</v>
      </c>
      <c r="D3474">
        <f t="shared" si="109"/>
        <v>6.7339793568679251E-2</v>
      </c>
    </row>
    <row r="3475" spans="1:4" x14ac:dyDescent="0.25">
      <c r="A3475">
        <v>8</v>
      </c>
      <c r="B3475">
        <v>411.62916666666598</v>
      </c>
      <c r="C3475">
        <f t="shared" si="108"/>
        <v>0.4758712271486335</v>
      </c>
      <c r="D3475">
        <f t="shared" si="109"/>
        <v>6.7556363604133529E-2</v>
      </c>
    </row>
    <row r="3476" spans="1:4" x14ac:dyDescent="0.25">
      <c r="A3476">
        <v>9</v>
      </c>
      <c r="B3476">
        <v>410.57833333333298</v>
      </c>
      <c r="C3476">
        <f t="shared" si="108"/>
        <v>0.47465639256363235</v>
      </c>
      <c r="D3476">
        <f t="shared" si="109"/>
        <v>6.6341529019132373E-2</v>
      </c>
    </row>
    <row r="3477" spans="1:4" x14ac:dyDescent="0.25">
      <c r="A3477">
        <v>10</v>
      </c>
      <c r="B3477">
        <v>413.19866666666599</v>
      </c>
      <c r="C3477">
        <f t="shared" si="108"/>
        <v>0.47768567556845259</v>
      </c>
      <c r="D3477">
        <f t="shared" si="109"/>
        <v>6.9370812023952622E-2</v>
      </c>
    </row>
    <row r="3478" spans="1:4" x14ac:dyDescent="0.25">
      <c r="A3478">
        <v>11</v>
      </c>
      <c r="B3478">
        <v>412.046666666666</v>
      </c>
      <c r="C3478">
        <f t="shared" si="108"/>
        <v>0.47635388545718682</v>
      </c>
      <c r="D3478">
        <f t="shared" si="109"/>
        <v>6.8039021912686848E-2</v>
      </c>
    </row>
    <row r="3479" spans="1:4" x14ac:dyDescent="0.25">
      <c r="A3479">
        <v>12</v>
      </c>
      <c r="B3479">
        <v>410.50766666666601</v>
      </c>
      <c r="C3479">
        <f t="shared" si="108"/>
        <v>0.47457469710541778</v>
      </c>
      <c r="D3479">
        <f t="shared" si="109"/>
        <v>6.6259833560917802E-2</v>
      </c>
    </row>
    <row r="3480" spans="1:4" x14ac:dyDescent="0.25">
      <c r="A3480">
        <v>13</v>
      </c>
      <c r="B3480">
        <v>406.44683333333302</v>
      </c>
      <c r="C3480">
        <f t="shared" si="108"/>
        <v>0.46988009842761291</v>
      </c>
      <c r="D3480">
        <f t="shared" si="109"/>
        <v>6.156523488311294E-2</v>
      </c>
    </row>
    <row r="3481" spans="1:4" x14ac:dyDescent="0.25">
      <c r="A3481">
        <v>14</v>
      </c>
      <c r="B3481">
        <v>414.41699999999997</v>
      </c>
      <c r="C3481">
        <f t="shared" si="108"/>
        <v>0.47909415151077867</v>
      </c>
      <c r="D3481">
        <f t="shared" si="109"/>
        <v>7.0779287966278692E-2</v>
      </c>
    </row>
    <row r="3482" spans="1:4" x14ac:dyDescent="0.25">
      <c r="A3482">
        <v>15</v>
      </c>
      <c r="B3482">
        <v>416.84399999999999</v>
      </c>
      <c r="C3482">
        <f t="shared" si="108"/>
        <v>0.48189992807331511</v>
      </c>
      <c r="D3482">
        <f t="shared" si="109"/>
        <v>7.3585064528815136E-2</v>
      </c>
    </row>
    <row r="3483" spans="1:4" x14ac:dyDescent="0.25">
      <c r="A3483">
        <v>16</v>
      </c>
      <c r="B3483">
        <v>416.291</v>
      </c>
      <c r="C3483">
        <f t="shared" si="108"/>
        <v>0.48126062257719537</v>
      </c>
      <c r="D3483">
        <f t="shared" si="109"/>
        <v>7.2945759032695401E-2</v>
      </c>
    </row>
    <row r="3484" spans="1:4" x14ac:dyDescent="0.25">
      <c r="A3484">
        <v>17</v>
      </c>
      <c r="B3484">
        <v>415.96133333333302</v>
      </c>
      <c r="C3484">
        <f t="shared" si="108"/>
        <v>0.48087950555750697</v>
      </c>
      <c r="D3484">
        <f t="shared" si="109"/>
        <v>7.2564642013006997E-2</v>
      </c>
    </row>
    <row r="3485" spans="1:4" x14ac:dyDescent="0.25">
      <c r="A3485">
        <v>18</v>
      </c>
      <c r="B3485">
        <v>412.72866666666602</v>
      </c>
      <c r="C3485">
        <f t="shared" si="108"/>
        <v>0.47714232370014104</v>
      </c>
      <c r="D3485">
        <f t="shared" si="109"/>
        <v>6.8827460155641063E-2</v>
      </c>
    </row>
    <row r="3486" spans="1:4" x14ac:dyDescent="0.25">
      <c r="A3486">
        <v>19</v>
      </c>
      <c r="B3486">
        <v>411.09866666666602</v>
      </c>
      <c r="C3486">
        <f t="shared" si="108"/>
        <v>0.47525793317812443</v>
      </c>
      <c r="D3486">
        <f t="shared" si="109"/>
        <v>6.6943069633624452E-2</v>
      </c>
    </row>
    <row r="3487" spans="1:4" x14ac:dyDescent="0.25">
      <c r="A3487">
        <v>20</v>
      </c>
      <c r="B3487">
        <v>412.40800000000002</v>
      </c>
      <c r="C3487">
        <f t="shared" si="108"/>
        <v>0.47677161129069806</v>
      </c>
      <c r="D3487">
        <f t="shared" si="109"/>
        <v>6.8456747746198088E-2</v>
      </c>
    </row>
    <row r="3488" spans="1:4" x14ac:dyDescent="0.25">
      <c r="A3488">
        <v>21</v>
      </c>
      <c r="B3488">
        <v>425.791333333333</v>
      </c>
      <c r="C3488">
        <f t="shared" si="108"/>
        <v>0.49224365207985266</v>
      </c>
      <c r="D3488">
        <f t="shared" si="109"/>
        <v>8.3928788535352683E-2</v>
      </c>
    </row>
    <row r="3489" spans="1:4" x14ac:dyDescent="0.25">
      <c r="A3489">
        <v>22</v>
      </c>
      <c r="B3489">
        <v>436.368666666666</v>
      </c>
      <c r="C3489">
        <f t="shared" si="108"/>
        <v>0.50447176660840687</v>
      </c>
      <c r="D3489">
        <f t="shared" si="109"/>
        <v>9.6156903063906896E-2</v>
      </c>
    </row>
    <row r="3490" spans="1:4" x14ac:dyDescent="0.25">
      <c r="A3490">
        <v>23</v>
      </c>
      <c r="B3490">
        <v>443.16250000000002</v>
      </c>
      <c r="C3490">
        <f t="shared" si="108"/>
        <v>0.51232589859705435</v>
      </c>
      <c r="D3490">
        <f t="shared" si="109"/>
        <v>0.10401103505255438</v>
      </c>
    </row>
    <row r="3491" spans="1:4" x14ac:dyDescent="0.25">
      <c r="A3491">
        <v>0</v>
      </c>
      <c r="B3491">
        <v>432.373666666666</v>
      </c>
      <c r="C3491">
        <f t="shared" si="108"/>
        <v>0.49985327572775873</v>
      </c>
      <c r="D3491">
        <f t="shared" si="109"/>
        <v>9.1538412183258755E-2</v>
      </c>
    </row>
    <row r="3492" spans="1:4" x14ac:dyDescent="0.25">
      <c r="A3492">
        <v>1</v>
      </c>
      <c r="B3492">
        <v>432.08600000000001</v>
      </c>
      <c r="C3492">
        <f t="shared" si="108"/>
        <v>0.49952071355587807</v>
      </c>
      <c r="D3492">
        <f t="shared" si="109"/>
        <v>9.1205850011378098E-2</v>
      </c>
    </row>
    <row r="3493" spans="1:4" x14ac:dyDescent="0.25">
      <c r="A3493">
        <v>2</v>
      </c>
      <c r="B3493">
        <v>429.60866666666601</v>
      </c>
      <c r="C3493">
        <f t="shared" si="108"/>
        <v>0.49665674824716</v>
      </c>
      <c r="D3493">
        <f t="shared" si="109"/>
        <v>8.8341884702660023E-2</v>
      </c>
    </row>
    <row r="3494" spans="1:4" x14ac:dyDescent="0.25">
      <c r="A3494">
        <v>3</v>
      </c>
      <c r="B3494">
        <v>429.14566666666599</v>
      </c>
      <c r="C3494">
        <f t="shared" si="108"/>
        <v>0.49612148885348284</v>
      </c>
      <c r="D3494">
        <f t="shared" si="109"/>
        <v>8.7806625308982866E-2</v>
      </c>
    </row>
    <row r="3495" spans="1:4" x14ac:dyDescent="0.25">
      <c r="A3495">
        <v>4</v>
      </c>
      <c r="B3495">
        <v>421.63900000000001</v>
      </c>
      <c r="C3495">
        <f t="shared" si="108"/>
        <v>0.48744327319789782</v>
      </c>
      <c r="D3495">
        <f t="shared" si="109"/>
        <v>7.9128409653397846E-2</v>
      </c>
    </row>
    <row r="3496" spans="1:4" x14ac:dyDescent="0.25">
      <c r="A3496">
        <v>5</v>
      </c>
      <c r="B3496">
        <v>422.43316666666601</v>
      </c>
      <c r="C3496">
        <f t="shared" si="108"/>
        <v>0.48836138371296955</v>
      </c>
      <c r="D3496">
        <f t="shared" si="109"/>
        <v>8.0046520168469582E-2</v>
      </c>
    </row>
    <row r="3497" spans="1:4" x14ac:dyDescent="0.25">
      <c r="A3497">
        <v>6</v>
      </c>
      <c r="B3497">
        <v>422.47</v>
      </c>
      <c r="C3497">
        <f t="shared" si="108"/>
        <v>0.48840396554378485</v>
      </c>
      <c r="D3497">
        <f t="shared" si="109"/>
        <v>8.0089101999284873E-2</v>
      </c>
    </row>
    <row r="3498" spans="1:4" x14ac:dyDescent="0.25">
      <c r="A3498">
        <v>7</v>
      </c>
      <c r="B3498">
        <v>428.52833333333302</v>
      </c>
      <c r="C3498">
        <f t="shared" si="108"/>
        <v>0.49540780966191378</v>
      </c>
      <c r="D3498">
        <f t="shared" si="109"/>
        <v>8.7092946117413805E-2</v>
      </c>
    </row>
    <row r="3499" spans="1:4" x14ac:dyDescent="0.25">
      <c r="A3499">
        <v>8</v>
      </c>
      <c r="B3499">
        <v>455.57499999999999</v>
      </c>
      <c r="C3499">
        <f t="shared" si="108"/>
        <v>0.52667559022560129</v>
      </c>
      <c r="D3499">
        <f t="shared" si="109"/>
        <v>0.11836072668110131</v>
      </c>
    </row>
    <row r="3500" spans="1:4" x14ac:dyDescent="0.25">
      <c r="A3500">
        <v>9</v>
      </c>
      <c r="B3500">
        <v>470.48233333333297</v>
      </c>
      <c r="C3500">
        <f t="shared" si="108"/>
        <v>0.54390947834945114</v>
      </c>
      <c r="D3500">
        <f t="shared" si="109"/>
        <v>0.13559461480495116</v>
      </c>
    </row>
    <row r="3501" spans="1:4" x14ac:dyDescent="0.25">
      <c r="A3501">
        <v>10</v>
      </c>
      <c r="B3501">
        <v>540.10266666666598</v>
      </c>
      <c r="C3501">
        <f t="shared" si="108"/>
        <v>0.62439530428378964</v>
      </c>
      <c r="D3501">
        <f t="shared" si="109"/>
        <v>0.21608044073928967</v>
      </c>
    </row>
    <row r="3502" spans="1:4" x14ac:dyDescent="0.25">
      <c r="A3502">
        <v>11</v>
      </c>
      <c r="B3502">
        <v>594.76649999999995</v>
      </c>
      <c r="C3502">
        <f t="shared" si="108"/>
        <v>0.68759040209387046</v>
      </c>
      <c r="D3502">
        <f t="shared" si="109"/>
        <v>0.27927553854937048</v>
      </c>
    </row>
    <row r="3503" spans="1:4" x14ac:dyDescent="0.25">
      <c r="A3503">
        <v>12</v>
      </c>
      <c r="B3503">
        <v>627.36383333333299</v>
      </c>
      <c r="C3503">
        <f t="shared" si="108"/>
        <v>0.72527512968672314</v>
      </c>
      <c r="D3503">
        <f t="shared" si="109"/>
        <v>0.31696026614222317</v>
      </c>
    </row>
    <row r="3504" spans="1:4" x14ac:dyDescent="0.25">
      <c r="A3504">
        <v>13</v>
      </c>
      <c r="B3504">
        <v>630.77599999999995</v>
      </c>
      <c r="C3504">
        <f t="shared" si="108"/>
        <v>0.72921982571507182</v>
      </c>
      <c r="D3504">
        <f t="shared" si="109"/>
        <v>0.32090496217057185</v>
      </c>
    </row>
    <row r="3505" spans="1:4" x14ac:dyDescent="0.25">
      <c r="A3505">
        <v>14</v>
      </c>
      <c r="B3505">
        <v>604.19583333333298</v>
      </c>
      <c r="C3505">
        <f t="shared" si="108"/>
        <v>0.69849135078237867</v>
      </c>
      <c r="D3505">
        <f t="shared" si="109"/>
        <v>0.2901764872378787</v>
      </c>
    </row>
    <row r="3506" spans="1:4" x14ac:dyDescent="0.25">
      <c r="A3506">
        <v>15</v>
      </c>
      <c r="B3506">
        <v>589.91333333333296</v>
      </c>
      <c r="C3506">
        <f t="shared" si="108"/>
        <v>0.6819798123586347</v>
      </c>
      <c r="D3506">
        <f t="shared" si="109"/>
        <v>0.27366494881413472</v>
      </c>
    </row>
    <row r="3507" spans="1:4" x14ac:dyDescent="0.25">
      <c r="A3507">
        <v>16</v>
      </c>
      <c r="B3507">
        <v>564.31733333333295</v>
      </c>
      <c r="C3507">
        <f t="shared" si="108"/>
        <v>0.65238910082394885</v>
      </c>
      <c r="D3507">
        <f t="shared" si="109"/>
        <v>0.24407423727944888</v>
      </c>
    </row>
    <row r="3508" spans="1:4" x14ac:dyDescent="0.25">
      <c r="A3508">
        <v>17</v>
      </c>
      <c r="B3508">
        <v>518.72766666666598</v>
      </c>
      <c r="C3508">
        <f t="shared" si="108"/>
        <v>0.59968435495366357</v>
      </c>
      <c r="D3508">
        <f t="shared" si="109"/>
        <v>0.19136949140916359</v>
      </c>
    </row>
    <row r="3509" spans="1:4" x14ac:dyDescent="0.25">
      <c r="A3509">
        <v>18</v>
      </c>
      <c r="B3509">
        <v>491.66033333333303</v>
      </c>
      <c r="C3509">
        <f t="shared" si="108"/>
        <v>0.56839268232200857</v>
      </c>
      <c r="D3509">
        <f t="shared" si="109"/>
        <v>0.1600778187775086</v>
      </c>
    </row>
    <row r="3510" spans="1:4" x14ac:dyDescent="0.25">
      <c r="A3510">
        <v>19</v>
      </c>
      <c r="B3510">
        <v>494.23233333333297</v>
      </c>
      <c r="C3510">
        <f t="shared" si="108"/>
        <v>0.57136608871625805</v>
      </c>
      <c r="D3510">
        <f t="shared" si="109"/>
        <v>0.16305122517175807</v>
      </c>
    </row>
    <row r="3511" spans="1:4" x14ac:dyDescent="0.25">
      <c r="A3511">
        <v>20</v>
      </c>
      <c r="B3511">
        <v>491.05733333333302</v>
      </c>
      <c r="C3511">
        <f t="shared" si="108"/>
        <v>0.56769557343564281</v>
      </c>
      <c r="D3511">
        <f t="shared" si="109"/>
        <v>0.15938070989114284</v>
      </c>
    </row>
    <row r="3512" spans="1:4" x14ac:dyDescent="0.25">
      <c r="A3512">
        <v>21</v>
      </c>
      <c r="B3512">
        <v>481.61733333333302</v>
      </c>
      <c r="C3512">
        <f t="shared" si="108"/>
        <v>0.55678229335721519</v>
      </c>
      <c r="D3512">
        <f t="shared" si="109"/>
        <v>0.14846742981271521</v>
      </c>
    </row>
    <row r="3513" spans="1:4" x14ac:dyDescent="0.25">
      <c r="A3513">
        <v>22</v>
      </c>
      <c r="B3513">
        <v>473.36133333333299</v>
      </c>
      <c r="C3513">
        <f t="shared" si="108"/>
        <v>0.54723779755981061</v>
      </c>
      <c r="D3513">
        <f t="shared" si="109"/>
        <v>0.13892293401531064</v>
      </c>
    </row>
    <row r="3514" spans="1:4" x14ac:dyDescent="0.25">
      <c r="A3514">
        <v>23</v>
      </c>
      <c r="B3514">
        <v>465.56833333333299</v>
      </c>
      <c r="C3514">
        <f t="shared" si="108"/>
        <v>0.5382285611560832</v>
      </c>
      <c r="D3514">
        <f t="shared" si="109"/>
        <v>0.12991369761158322</v>
      </c>
    </row>
    <row r="3515" spans="1:4" x14ac:dyDescent="0.25">
      <c r="A3515">
        <v>0</v>
      </c>
      <c r="B3515">
        <v>459.93133333333299</v>
      </c>
      <c r="C3515">
        <f t="shared" si="108"/>
        <v>0.53171180693975939</v>
      </c>
      <c r="D3515">
        <f t="shared" si="109"/>
        <v>0.12339694339525942</v>
      </c>
    </row>
    <row r="3516" spans="1:4" x14ac:dyDescent="0.25">
      <c r="A3516">
        <v>1</v>
      </c>
      <c r="B3516">
        <v>452.255</v>
      </c>
      <c r="C3516">
        <f t="shared" si="108"/>
        <v>0.5228374451132729</v>
      </c>
      <c r="D3516">
        <f t="shared" si="109"/>
        <v>0.11452258156877293</v>
      </c>
    </row>
    <row r="3517" spans="1:4" x14ac:dyDescent="0.25">
      <c r="A3517">
        <v>2</v>
      </c>
      <c r="B3517">
        <v>448.070333333333</v>
      </c>
      <c r="C3517">
        <f t="shared" si="108"/>
        <v>0.51799968670562491</v>
      </c>
      <c r="D3517">
        <f t="shared" si="109"/>
        <v>0.10968482316112493</v>
      </c>
    </row>
    <row r="3518" spans="1:4" x14ac:dyDescent="0.25">
      <c r="A3518">
        <v>3</v>
      </c>
      <c r="B3518">
        <v>443.09483333333299</v>
      </c>
      <c r="C3518">
        <f t="shared" si="108"/>
        <v>0.51224767134225446</v>
      </c>
      <c r="D3518">
        <f t="shared" si="109"/>
        <v>0.10393280779775449</v>
      </c>
    </row>
    <row r="3519" spans="1:4" x14ac:dyDescent="0.25">
      <c r="A3519">
        <v>4</v>
      </c>
      <c r="B3519">
        <v>439.609499999999</v>
      </c>
      <c r="C3519">
        <f t="shared" si="108"/>
        <v>0.50821838968617883</v>
      </c>
      <c r="D3519">
        <f t="shared" si="109"/>
        <v>9.9903526141678856E-2</v>
      </c>
    </row>
    <row r="3520" spans="1:4" x14ac:dyDescent="0.25">
      <c r="A3520">
        <v>5</v>
      </c>
      <c r="B3520">
        <v>430.178</v>
      </c>
      <c r="C3520">
        <f t="shared" si="108"/>
        <v>0.49731493618409417</v>
      </c>
      <c r="D3520">
        <f t="shared" si="109"/>
        <v>8.9000072639594197E-2</v>
      </c>
    </row>
    <row r="3521" spans="1:4" x14ac:dyDescent="0.25">
      <c r="A3521">
        <v>6</v>
      </c>
      <c r="B3521">
        <v>429.96333333333303</v>
      </c>
      <c r="C3521">
        <f t="shared" si="108"/>
        <v>0.49706676696197138</v>
      </c>
      <c r="D3521">
        <f t="shared" si="109"/>
        <v>8.8751903417471412E-2</v>
      </c>
    </row>
    <row r="3522" spans="1:4" x14ac:dyDescent="0.25">
      <c r="A3522">
        <v>7</v>
      </c>
      <c r="B3522">
        <v>438.58316666666599</v>
      </c>
      <c r="C3522">
        <f t="shared" si="108"/>
        <v>0.50703187876239819</v>
      </c>
      <c r="D3522">
        <f t="shared" si="109"/>
        <v>9.8717015217898219E-2</v>
      </c>
    </row>
    <row r="3523" spans="1:4" x14ac:dyDescent="0.25">
      <c r="A3523">
        <v>8</v>
      </c>
      <c r="B3523">
        <v>466.525166666666</v>
      </c>
      <c r="C3523">
        <f t="shared" ref="C3523:C3586" si="110">B3523/MAX($B:$B)</f>
        <v>0.53933472536742211</v>
      </c>
      <c r="D3523">
        <f t="shared" ref="D3523:D3586" si="111">C3523-MIN(C:C)</f>
        <v>0.13101986182292213</v>
      </c>
    </row>
    <row r="3524" spans="1:4" x14ac:dyDescent="0.25">
      <c r="A3524">
        <v>9</v>
      </c>
      <c r="B3524">
        <v>516.69783333333305</v>
      </c>
      <c r="C3524">
        <f t="shared" si="110"/>
        <v>0.59733772998764756</v>
      </c>
      <c r="D3524">
        <f t="shared" si="111"/>
        <v>0.18902286644314759</v>
      </c>
    </row>
    <row r="3525" spans="1:4" x14ac:dyDescent="0.25">
      <c r="A3525">
        <v>10</v>
      </c>
      <c r="B3525">
        <v>674.76900000000001</v>
      </c>
      <c r="C3525">
        <f t="shared" si="110"/>
        <v>0.78007871665683748</v>
      </c>
      <c r="D3525">
        <f t="shared" si="111"/>
        <v>0.37176385311233751</v>
      </c>
    </row>
    <row r="3526" spans="1:4" x14ac:dyDescent="0.25">
      <c r="A3526">
        <v>11</v>
      </c>
      <c r="B3526">
        <v>777.49783333333301</v>
      </c>
      <c r="C3526">
        <f t="shared" si="110"/>
        <v>0.89884021351030963</v>
      </c>
      <c r="D3526">
        <f t="shared" si="111"/>
        <v>0.49052534996580965</v>
      </c>
    </row>
    <row r="3527" spans="1:4" x14ac:dyDescent="0.25">
      <c r="A3527">
        <v>12</v>
      </c>
      <c r="B3527">
        <v>777.98400000000004</v>
      </c>
      <c r="C3527">
        <f t="shared" si="110"/>
        <v>0.89940225514146777</v>
      </c>
      <c r="D3527">
        <f t="shared" si="111"/>
        <v>0.49108739159696779</v>
      </c>
    </row>
    <row r="3528" spans="1:4" x14ac:dyDescent="0.25">
      <c r="A3528">
        <v>13</v>
      </c>
      <c r="B3528">
        <v>763.76116666666599</v>
      </c>
      <c r="C3528">
        <f t="shared" si="110"/>
        <v>0.88295969543008312</v>
      </c>
      <c r="D3528">
        <f t="shared" si="111"/>
        <v>0.47464483188558315</v>
      </c>
    </row>
    <row r="3529" spans="1:4" x14ac:dyDescent="0.25">
      <c r="A3529">
        <v>14</v>
      </c>
      <c r="B3529">
        <v>747.85016666666604</v>
      </c>
      <c r="C3529">
        <f t="shared" si="110"/>
        <v>0.86456550058602999</v>
      </c>
      <c r="D3529">
        <f t="shared" si="111"/>
        <v>0.45625063704153002</v>
      </c>
    </row>
    <row r="3530" spans="1:4" x14ac:dyDescent="0.25">
      <c r="A3530">
        <v>15</v>
      </c>
      <c r="B3530">
        <v>703.18150000000003</v>
      </c>
      <c r="C3530">
        <f t="shared" si="110"/>
        <v>0.81292549316407536</v>
      </c>
      <c r="D3530">
        <f t="shared" si="111"/>
        <v>0.40461062961957539</v>
      </c>
    </row>
    <row r="3531" spans="1:4" x14ac:dyDescent="0.25">
      <c r="A3531">
        <v>16</v>
      </c>
      <c r="B3531">
        <v>659.19666666666603</v>
      </c>
      <c r="C3531">
        <f t="shared" si="110"/>
        <v>0.76207604344271584</v>
      </c>
      <c r="D3531">
        <f t="shared" si="111"/>
        <v>0.35376117989821587</v>
      </c>
    </row>
    <row r="3532" spans="1:4" x14ac:dyDescent="0.25">
      <c r="A3532">
        <v>17</v>
      </c>
      <c r="B3532">
        <v>667.43133333333299</v>
      </c>
      <c r="C3532">
        <f t="shared" si="110"/>
        <v>0.77159587646028238</v>
      </c>
      <c r="D3532">
        <f t="shared" si="111"/>
        <v>0.36328101291578241</v>
      </c>
    </row>
    <row r="3533" spans="1:4" x14ac:dyDescent="0.25">
      <c r="A3533">
        <v>18</v>
      </c>
      <c r="B3533">
        <v>645.19550000000004</v>
      </c>
      <c r="C3533">
        <f t="shared" si="110"/>
        <v>0.74588974542808961</v>
      </c>
      <c r="D3533">
        <f t="shared" si="111"/>
        <v>0.33757488188358964</v>
      </c>
    </row>
    <row r="3534" spans="1:4" x14ac:dyDescent="0.25">
      <c r="A3534">
        <v>19</v>
      </c>
      <c r="B3534">
        <v>693.11266666666597</v>
      </c>
      <c r="C3534">
        <f t="shared" si="110"/>
        <v>0.80128523911432081</v>
      </c>
      <c r="D3534">
        <f t="shared" si="111"/>
        <v>0.39297037556982084</v>
      </c>
    </row>
    <row r="3535" spans="1:4" x14ac:dyDescent="0.25">
      <c r="A3535">
        <v>20</v>
      </c>
      <c r="B3535">
        <v>687.33566666666604</v>
      </c>
      <c r="C3535">
        <f t="shared" si="110"/>
        <v>0.79460663540530863</v>
      </c>
      <c r="D3535">
        <f t="shared" si="111"/>
        <v>0.38629177186080865</v>
      </c>
    </row>
    <row r="3536" spans="1:4" x14ac:dyDescent="0.25">
      <c r="A3536">
        <v>21</v>
      </c>
      <c r="B3536">
        <v>659.70349999999996</v>
      </c>
      <c r="C3536">
        <f t="shared" si="110"/>
        <v>0.76266197714184258</v>
      </c>
      <c r="D3536">
        <f t="shared" si="111"/>
        <v>0.35434711359734261</v>
      </c>
    </row>
    <row r="3537" spans="1:4" x14ac:dyDescent="0.25">
      <c r="A3537">
        <v>22</v>
      </c>
      <c r="B3537">
        <v>626.40633333333301</v>
      </c>
      <c r="C3537">
        <f t="shared" si="110"/>
        <v>0.72416819476351402</v>
      </c>
      <c r="D3537">
        <f t="shared" si="111"/>
        <v>0.31585333121901404</v>
      </c>
    </row>
    <row r="3538" spans="1:4" x14ac:dyDescent="0.25">
      <c r="A3538">
        <v>23</v>
      </c>
      <c r="B3538">
        <v>600.34550000000002</v>
      </c>
      <c r="C3538">
        <f t="shared" si="110"/>
        <v>0.69404010437750907</v>
      </c>
      <c r="D3538">
        <f t="shared" si="111"/>
        <v>0.2857252408330091</v>
      </c>
    </row>
    <row r="3539" spans="1:4" x14ac:dyDescent="0.25">
      <c r="A3539">
        <v>0</v>
      </c>
      <c r="B3539">
        <v>578.65616666666597</v>
      </c>
      <c r="C3539">
        <f t="shared" si="110"/>
        <v>0.66896576440070288</v>
      </c>
      <c r="D3539">
        <f t="shared" si="111"/>
        <v>0.26065090085620291</v>
      </c>
    </row>
    <row r="3540" spans="1:4" x14ac:dyDescent="0.25">
      <c r="A3540">
        <v>1</v>
      </c>
      <c r="B3540">
        <v>563.12283333333301</v>
      </c>
      <c r="C3540">
        <f t="shared" si="110"/>
        <v>0.6510081778309742</v>
      </c>
      <c r="D3540">
        <f t="shared" si="111"/>
        <v>0.24269331428647423</v>
      </c>
    </row>
    <row r="3541" spans="1:4" x14ac:dyDescent="0.25">
      <c r="A3541">
        <v>2</v>
      </c>
      <c r="B3541">
        <v>542.37466666666603</v>
      </c>
      <c r="C3541">
        <f t="shared" si="110"/>
        <v>0.62702189033656386</v>
      </c>
      <c r="D3541">
        <f t="shared" si="111"/>
        <v>0.21870702679206389</v>
      </c>
    </row>
    <row r="3542" spans="1:4" x14ac:dyDescent="0.25">
      <c r="A3542">
        <v>3</v>
      </c>
      <c r="B3542">
        <v>526.08233333333305</v>
      </c>
      <c r="C3542">
        <f t="shared" si="110"/>
        <v>0.60818684830290226</v>
      </c>
      <c r="D3542">
        <f t="shared" si="111"/>
        <v>0.19987198475840229</v>
      </c>
    </row>
    <row r="3543" spans="1:4" x14ac:dyDescent="0.25">
      <c r="A3543">
        <v>4</v>
      </c>
      <c r="B3543">
        <v>510.29050000000001</v>
      </c>
      <c r="C3543">
        <f t="shared" si="110"/>
        <v>0.5899304182056021</v>
      </c>
      <c r="D3543">
        <f t="shared" si="111"/>
        <v>0.18161555466110213</v>
      </c>
    </row>
    <row r="3544" spans="1:4" x14ac:dyDescent="0.25">
      <c r="A3544">
        <v>5</v>
      </c>
      <c r="B3544">
        <v>477.67</v>
      </c>
      <c r="C3544">
        <f t="shared" si="110"/>
        <v>0.55221890837526855</v>
      </c>
      <c r="D3544">
        <f t="shared" si="111"/>
        <v>0.14390404483076857</v>
      </c>
    </row>
    <row r="3545" spans="1:4" x14ac:dyDescent="0.25">
      <c r="A3545">
        <v>6</v>
      </c>
      <c r="B3545">
        <v>471.13249999999999</v>
      </c>
      <c r="C3545">
        <f t="shared" si="110"/>
        <v>0.54466111510061588</v>
      </c>
      <c r="D3545">
        <f t="shared" si="111"/>
        <v>0.1363462515561159</v>
      </c>
    </row>
    <row r="3546" spans="1:4" x14ac:dyDescent="0.25">
      <c r="A3546">
        <v>7</v>
      </c>
      <c r="B3546">
        <v>468.60566666666602</v>
      </c>
      <c r="C3546">
        <f t="shared" si="110"/>
        <v>0.54173992443555441</v>
      </c>
      <c r="D3546">
        <f t="shared" si="111"/>
        <v>0.13342506089105444</v>
      </c>
    </row>
    <row r="3547" spans="1:4" x14ac:dyDescent="0.25">
      <c r="A3547">
        <v>8</v>
      </c>
      <c r="B3547">
        <v>477.03399999999999</v>
      </c>
      <c r="C3547">
        <f t="shared" si="110"/>
        <v>0.55148364925134052</v>
      </c>
      <c r="D3547">
        <f t="shared" si="111"/>
        <v>0.14316878570684055</v>
      </c>
    </row>
    <row r="3548" spans="1:4" x14ac:dyDescent="0.25">
      <c r="A3548">
        <v>9</v>
      </c>
      <c r="B3548">
        <v>507.23349999999999</v>
      </c>
      <c r="C3548">
        <f t="shared" si="110"/>
        <v>0.58639631892596722</v>
      </c>
      <c r="D3548">
        <f t="shared" si="111"/>
        <v>0.17808145538146725</v>
      </c>
    </row>
    <row r="3549" spans="1:4" x14ac:dyDescent="0.25">
      <c r="A3549">
        <v>10</v>
      </c>
      <c r="B3549">
        <v>597.06733333333295</v>
      </c>
      <c r="C3549">
        <f t="shared" si="110"/>
        <v>0.69025032143501941</v>
      </c>
      <c r="D3549">
        <f t="shared" si="111"/>
        <v>0.28193545789051944</v>
      </c>
    </row>
    <row r="3550" spans="1:4" x14ac:dyDescent="0.25">
      <c r="A3550">
        <v>11</v>
      </c>
      <c r="B3550">
        <v>696.39733333333299</v>
      </c>
      <c r="C3550">
        <f t="shared" si="110"/>
        <v>0.80508253649754258</v>
      </c>
      <c r="D3550">
        <f t="shared" si="111"/>
        <v>0.3967676729530426</v>
      </c>
    </row>
    <row r="3551" spans="1:4" x14ac:dyDescent="0.25">
      <c r="A3551">
        <v>12</v>
      </c>
      <c r="B3551">
        <v>742.23299999999995</v>
      </c>
      <c r="C3551">
        <f t="shared" si="110"/>
        <v>0.85807167504783777</v>
      </c>
      <c r="D3551">
        <f t="shared" si="111"/>
        <v>0.44975681150333779</v>
      </c>
    </row>
    <row r="3552" spans="1:4" x14ac:dyDescent="0.25">
      <c r="A3552">
        <v>13</v>
      </c>
      <c r="B3552">
        <v>716.33450000000005</v>
      </c>
      <c r="C3552">
        <f t="shared" si="110"/>
        <v>0.82813125300216428</v>
      </c>
      <c r="D3552">
        <f t="shared" si="111"/>
        <v>0.41981638945766431</v>
      </c>
    </row>
    <row r="3553" spans="1:4" x14ac:dyDescent="0.25">
      <c r="A3553">
        <v>14</v>
      </c>
      <c r="B3553">
        <v>742.50466666666603</v>
      </c>
      <c r="C3553">
        <f t="shared" si="110"/>
        <v>0.85838574013483981</v>
      </c>
      <c r="D3553">
        <f t="shared" si="111"/>
        <v>0.45007087659033984</v>
      </c>
    </row>
    <row r="3554" spans="1:4" x14ac:dyDescent="0.25">
      <c r="A3554">
        <v>15</v>
      </c>
      <c r="B3554">
        <v>735.50483333333295</v>
      </c>
      <c r="C3554">
        <f t="shared" si="110"/>
        <v>0.85029345817838031</v>
      </c>
      <c r="D3554">
        <f t="shared" si="111"/>
        <v>0.44197859463388034</v>
      </c>
    </row>
    <row r="3555" spans="1:4" x14ac:dyDescent="0.25">
      <c r="A3555">
        <v>16</v>
      </c>
      <c r="B3555">
        <v>722.15699999999902</v>
      </c>
      <c r="C3555">
        <f t="shared" si="110"/>
        <v>0.8348624577962992</v>
      </c>
      <c r="D3555">
        <f t="shared" si="111"/>
        <v>0.42654759425179922</v>
      </c>
    </row>
    <row r="3556" spans="1:4" x14ac:dyDescent="0.25">
      <c r="A3556">
        <v>17</v>
      </c>
      <c r="B3556">
        <v>674.30016666666597</v>
      </c>
      <c r="C3556">
        <f t="shared" si="110"/>
        <v>0.77953671353429754</v>
      </c>
      <c r="D3556">
        <f t="shared" si="111"/>
        <v>0.37122184998979757</v>
      </c>
    </row>
    <row r="3557" spans="1:4" x14ac:dyDescent="0.25">
      <c r="A3557">
        <v>18</v>
      </c>
      <c r="B3557">
        <v>594.07466666666596</v>
      </c>
      <c r="C3557">
        <f t="shared" si="110"/>
        <v>0.6867905958508338</v>
      </c>
      <c r="D3557">
        <f t="shared" si="111"/>
        <v>0.27847573230633382</v>
      </c>
    </row>
    <row r="3558" spans="1:4" x14ac:dyDescent="0.25">
      <c r="A3558">
        <v>19</v>
      </c>
      <c r="B3558">
        <v>600.4855</v>
      </c>
      <c r="C3558">
        <f t="shared" si="110"/>
        <v>0.69420195387019767</v>
      </c>
      <c r="D3558">
        <f t="shared" si="111"/>
        <v>0.2858870903256977</v>
      </c>
    </row>
    <row r="3559" spans="1:4" x14ac:dyDescent="0.25">
      <c r="A3559">
        <v>20</v>
      </c>
      <c r="B3559">
        <v>589.80149999999901</v>
      </c>
      <c r="C3559">
        <f t="shared" si="110"/>
        <v>0.68185052544245062</v>
      </c>
      <c r="D3559">
        <f t="shared" si="111"/>
        <v>0.27353566189795064</v>
      </c>
    </row>
    <row r="3560" spans="1:4" x14ac:dyDescent="0.25">
      <c r="A3560">
        <v>21</v>
      </c>
      <c r="B3560">
        <v>572.43816666666601</v>
      </c>
      <c r="C3560">
        <f t="shared" si="110"/>
        <v>0.66177733478972156</v>
      </c>
      <c r="D3560">
        <f t="shared" si="111"/>
        <v>0.25346247124522159</v>
      </c>
    </row>
    <row r="3561" spans="1:4" x14ac:dyDescent="0.25">
      <c r="A3561">
        <v>22</v>
      </c>
      <c r="B3561">
        <v>559.57399999999996</v>
      </c>
      <c r="C3561">
        <f t="shared" si="110"/>
        <v>0.64690548586928731</v>
      </c>
      <c r="D3561">
        <f t="shared" si="111"/>
        <v>0.23859062232478734</v>
      </c>
    </row>
    <row r="3562" spans="1:4" x14ac:dyDescent="0.25">
      <c r="A3562">
        <v>23</v>
      </c>
      <c r="B3562">
        <v>546.87433333333297</v>
      </c>
      <c r="C3562">
        <f t="shared" si="110"/>
        <v>0.63222381010276096</v>
      </c>
      <c r="D3562">
        <f t="shared" si="111"/>
        <v>0.22390894655826099</v>
      </c>
    </row>
    <row r="3563" spans="1:4" x14ac:dyDescent="0.25">
      <c r="A3563">
        <v>0</v>
      </c>
      <c r="B3563">
        <v>534.61033333333296</v>
      </c>
      <c r="C3563">
        <f t="shared" si="110"/>
        <v>0.61804579454324438</v>
      </c>
      <c r="D3563">
        <f t="shared" si="111"/>
        <v>0.2097309309987444</v>
      </c>
    </row>
    <row r="3564" spans="1:4" x14ac:dyDescent="0.25">
      <c r="A3564">
        <v>1</v>
      </c>
      <c r="B3564">
        <v>519.41899999999998</v>
      </c>
      <c r="C3564">
        <f t="shared" si="110"/>
        <v>0.60048358316279771</v>
      </c>
      <c r="D3564">
        <f t="shared" si="111"/>
        <v>0.19216871961829773</v>
      </c>
    </row>
    <row r="3565" spans="1:4" x14ac:dyDescent="0.25">
      <c r="A3565">
        <v>2</v>
      </c>
      <c r="B3565">
        <v>509.05983333333302</v>
      </c>
      <c r="C3565">
        <f t="shared" si="110"/>
        <v>0.58850768409368248</v>
      </c>
      <c r="D3565">
        <f t="shared" si="111"/>
        <v>0.18019282054918251</v>
      </c>
    </row>
    <row r="3566" spans="1:4" x14ac:dyDescent="0.25">
      <c r="A3566">
        <v>3</v>
      </c>
      <c r="B3566">
        <v>499.21133333333302</v>
      </c>
      <c r="C3566">
        <f t="shared" si="110"/>
        <v>0.57712215031694569</v>
      </c>
      <c r="D3566">
        <f t="shared" si="111"/>
        <v>0.16880728677244572</v>
      </c>
    </row>
    <row r="3567" spans="1:4" x14ac:dyDescent="0.25">
      <c r="A3567">
        <v>4</v>
      </c>
      <c r="B3567">
        <v>490.46166666666602</v>
      </c>
      <c r="C3567">
        <f t="shared" si="110"/>
        <v>0.56700694237984617</v>
      </c>
      <c r="D3567">
        <f t="shared" si="111"/>
        <v>0.1586920788353462</v>
      </c>
    </row>
    <row r="3568" spans="1:4" x14ac:dyDescent="0.25">
      <c r="A3568">
        <v>5</v>
      </c>
      <c r="B3568">
        <v>475.47483333333298</v>
      </c>
      <c r="C3568">
        <f t="shared" si="110"/>
        <v>0.54968114686550518</v>
      </c>
      <c r="D3568">
        <f t="shared" si="111"/>
        <v>0.1413662833210052</v>
      </c>
    </row>
    <row r="3569" spans="1:4" x14ac:dyDescent="0.25">
      <c r="A3569">
        <v>6</v>
      </c>
      <c r="B3569">
        <v>468.83483333333299</v>
      </c>
      <c r="C3569">
        <f t="shared" si="110"/>
        <v>0.54200485664084852</v>
      </c>
      <c r="D3569">
        <f t="shared" si="111"/>
        <v>0.13368999309634855</v>
      </c>
    </row>
    <row r="3570" spans="1:4" x14ac:dyDescent="0.25">
      <c r="A3570">
        <v>7</v>
      </c>
      <c r="B3570">
        <v>478.347499999999</v>
      </c>
      <c r="C3570">
        <f t="shared" si="110"/>
        <v>0.55300214431309946</v>
      </c>
      <c r="D3570">
        <f t="shared" si="111"/>
        <v>0.14468728076859949</v>
      </c>
    </row>
    <row r="3571" spans="1:4" x14ac:dyDescent="0.25">
      <c r="A3571">
        <v>8</v>
      </c>
      <c r="B3571">
        <v>486.883166666666</v>
      </c>
      <c r="C3571">
        <f t="shared" si="110"/>
        <v>0.56286995373994642</v>
      </c>
      <c r="D3571">
        <f t="shared" si="111"/>
        <v>0.15455509019544644</v>
      </c>
    </row>
    <row r="3572" spans="1:4" x14ac:dyDescent="0.25">
      <c r="A3572">
        <v>9</v>
      </c>
      <c r="B3572">
        <v>518.78250000000003</v>
      </c>
      <c r="C3572">
        <f t="shared" si="110"/>
        <v>0.59974774600496739</v>
      </c>
      <c r="D3572">
        <f t="shared" si="111"/>
        <v>0.19143288246046741</v>
      </c>
    </row>
    <row r="3573" spans="1:4" x14ac:dyDescent="0.25">
      <c r="A3573">
        <v>10</v>
      </c>
      <c r="B3573">
        <v>613.44199999999898</v>
      </c>
      <c r="C3573">
        <f t="shared" si="110"/>
        <v>0.70918054638461892</v>
      </c>
      <c r="D3573">
        <f t="shared" si="111"/>
        <v>0.30086568284011894</v>
      </c>
    </row>
    <row r="3574" spans="1:4" x14ac:dyDescent="0.25">
      <c r="A3574">
        <v>11</v>
      </c>
      <c r="B3574">
        <v>752.089333333333</v>
      </c>
      <c r="C3574">
        <f t="shared" si="110"/>
        <v>0.86946626468904598</v>
      </c>
      <c r="D3574">
        <f t="shared" si="111"/>
        <v>0.461151401144546</v>
      </c>
    </row>
    <row r="3575" spans="1:4" x14ac:dyDescent="0.25">
      <c r="A3575">
        <v>12</v>
      </c>
      <c r="B3575">
        <v>776.33199999999999</v>
      </c>
      <c r="C3575">
        <f t="shared" si="110"/>
        <v>0.89749243112774291</v>
      </c>
      <c r="D3575">
        <f t="shared" si="111"/>
        <v>0.48917756758324293</v>
      </c>
    </row>
    <row r="3576" spans="1:4" x14ac:dyDescent="0.25">
      <c r="A3576">
        <v>13</v>
      </c>
      <c r="B3576">
        <v>774.37266666666596</v>
      </c>
      <c r="C3576">
        <f t="shared" si="110"/>
        <v>0.89522730894197244</v>
      </c>
      <c r="D3576">
        <f t="shared" si="111"/>
        <v>0.48691244539747247</v>
      </c>
    </row>
    <row r="3577" spans="1:4" x14ac:dyDescent="0.25">
      <c r="A3577">
        <v>14</v>
      </c>
      <c r="B3577">
        <v>752.93883333333304</v>
      </c>
      <c r="C3577">
        <f t="shared" si="110"/>
        <v>0.87044834428932405</v>
      </c>
      <c r="D3577">
        <f t="shared" si="111"/>
        <v>0.46213348074482408</v>
      </c>
    </row>
    <row r="3578" spans="1:4" x14ac:dyDescent="0.25">
      <c r="A3578">
        <v>15</v>
      </c>
      <c r="B3578">
        <v>699.83783333333304</v>
      </c>
      <c r="C3578">
        <f t="shared" si="110"/>
        <v>0.80905998778036359</v>
      </c>
      <c r="D3578">
        <f t="shared" si="111"/>
        <v>0.40074512423586361</v>
      </c>
    </row>
    <row r="3579" spans="1:4" x14ac:dyDescent="0.25">
      <c r="A3579">
        <v>16</v>
      </c>
      <c r="B3579">
        <v>666.17633333333299</v>
      </c>
      <c r="C3579">
        <f t="shared" si="110"/>
        <v>0.77014501136511015</v>
      </c>
      <c r="D3579">
        <f t="shared" si="111"/>
        <v>0.36183014782061018</v>
      </c>
    </row>
    <row r="3580" spans="1:4" x14ac:dyDescent="0.25">
      <c r="A3580">
        <v>17</v>
      </c>
      <c r="B3580">
        <v>631.05216666666604</v>
      </c>
      <c r="C3580">
        <f t="shared" si="110"/>
        <v>0.729539093107196</v>
      </c>
      <c r="D3580">
        <f t="shared" si="111"/>
        <v>0.32122422956269603</v>
      </c>
    </row>
    <row r="3581" spans="1:4" x14ac:dyDescent="0.25">
      <c r="A3581">
        <v>18</v>
      </c>
      <c r="B3581">
        <v>577.32083333333298</v>
      </c>
      <c r="C3581">
        <f t="shared" si="110"/>
        <v>0.66742202852520249</v>
      </c>
      <c r="D3581">
        <f t="shared" si="111"/>
        <v>0.25910716498070252</v>
      </c>
    </row>
    <row r="3582" spans="1:4" x14ac:dyDescent="0.25">
      <c r="A3582">
        <v>19</v>
      </c>
      <c r="B3582">
        <v>516.04383333333305</v>
      </c>
      <c r="C3582">
        <f t="shared" si="110"/>
        <v>0.59658166164323112</v>
      </c>
      <c r="D3582">
        <f t="shared" si="111"/>
        <v>0.18826679809873115</v>
      </c>
    </row>
    <row r="3583" spans="1:4" x14ac:dyDescent="0.25">
      <c r="A3583">
        <v>20</v>
      </c>
      <c r="B3583">
        <v>469.72366666666602</v>
      </c>
      <c r="C3583">
        <f t="shared" si="110"/>
        <v>0.54303240824145294</v>
      </c>
      <c r="D3583">
        <f t="shared" si="111"/>
        <v>0.13471754469695296</v>
      </c>
    </row>
    <row r="3584" spans="1:4" x14ac:dyDescent="0.25">
      <c r="A3584">
        <v>21</v>
      </c>
      <c r="B3584">
        <v>443.59983333333298</v>
      </c>
      <c r="C3584">
        <f t="shared" si="110"/>
        <v>0.51283148558373814</v>
      </c>
      <c r="D3584">
        <f t="shared" si="111"/>
        <v>0.10451662203923817</v>
      </c>
    </row>
    <row r="3585" spans="1:4" x14ac:dyDescent="0.25">
      <c r="A3585">
        <v>22</v>
      </c>
      <c r="B3585">
        <v>431.59699999999998</v>
      </c>
      <c r="C3585">
        <f t="shared" si="110"/>
        <v>0.49895539639927305</v>
      </c>
      <c r="D3585">
        <f t="shared" si="111"/>
        <v>9.0640532854773082E-2</v>
      </c>
    </row>
    <row r="3586" spans="1:4" x14ac:dyDescent="0.25">
      <c r="A3586">
        <v>23</v>
      </c>
      <c r="B3586">
        <v>423.44099999999997</v>
      </c>
      <c r="C3586">
        <f t="shared" si="110"/>
        <v>0.48952650738236031</v>
      </c>
      <c r="D3586">
        <f t="shared" si="111"/>
        <v>8.1211643837860337E-2</v>
      </c>
    </row>
    <row r="3587" spans="1:4" x14ac:dyDescent="0.25">
      <c r="A3587">
        <v>0</v>
      </c>
      <c r="B3587">
        <v>422.36916666666599</v>
      </c>
      <c r="C3587">
        <f t="shared" ref="C3587:C3650" si="112">B3587/MAX($B:$B)</f>
        <v>0.48828739537345478</v>
      </c>
      <c r="D3587">
        <f t="shared" ref="D3587:D3650" si="113">C3587-MIN(C:C)</f>
        <v>7.9972531828954807E-2</v>
      </c>
    </row>
    <row r="3588" spans="1:4" x14ac:dyDescent="0.25">
      <c r="A3588">
        <v>1</v>
      </c>
      <c r="B3588">
        <v>420.671333333333</v>
      </c>
      <c r="C3588">
        <f t="shared" si="112"/>
        <v>0.48632458491867159</v>
      </c>
      <c r="D3588">
        <f t="shared" si="113"/>
        <v>7.8009721374171614E-2</v>
      </c>
    </row>
    <row r="3589" spans="1:4" x14ac:dyDescent="0.25">
      <c r="A3589">
        <v>2</v>
      </c>
      <c r="B3589">
        <v>420.57866666666598</v>
      </c>
      <c r="C3589">
        <f t="shared" si="112"/>
        <v>0.48621745596874877</v>
      </c>
      <c r="D3589">
        <f t="shared" si="113"/>
        <v>7.7902592424248795E-2</v>
      </c>
    </row>
    <row r="3590" spans="1:4" x14ac:dyDescent="0.25">
      <c r="A3590">
        <v>3</v>
      </c>
      <c r="B3590">
        <v>418.61049999999898</v>
      </c>
      <c r="C3590">
        <f t="shared" si="112"/>
        <v>0.4839421218507019</v>
      </c>
      <c r="D3590">
        <f t="shared" si="113"/>
        <v>7.5627258306201928E-2</v>
      </c>
    </row>
    <row r="3591" spans="1:4" x14ac:dyDescent="0.25">
      <c r="A3591">
        <v>4</v>
      </c>
      <c r="B3591">
        <v>416.2405</v>
      </c>
      <c r="C3591">
        <f t="shared" si="112"/>
        <v>0.48120224115304699</v>
      </c>
      <c r="D3591">
        <f t="shared" si="113"/>
        <v>7.2887377608547022E-2</v>
      </c>
    </row>
    <row r="3592" spans="1:4" x14ac:dyDescent="0.25">
      <c r="A3592">
        <v>5</v>
      </c>
      <c r="B3592">
        <v>414.92533333333301</v>
      </c>
      <c r="C3592">
        <f t="shared" si="112"/>
        <v>0.47968181931161175</v>
      </c>
      <c r="D3592">
        <f t="shared" si="113"/>
        <v>7.1366955767111773E-2</v>
      </c>
    </row>
    <row r="3593" spans="1:4" x14ac:dyDescent="0.25">
      <c r="A3593">
        <v>6</v>
      </c>
      <c r="B3593">
        <v>415.34800000000001</v>
      </c>
      <c r="C3593">
        <f t="shared" si="112"/>
        <v>0.48017045063715752</v>
      </c>
      <c r="D3593">
        <f t="shared" si="113"/>
        <v>7.1855587092657547E-2</v>
      </c>
    </row>
    <row r="3594" spans="1:4" x14ac:dyDescent="0.25">
      <c r="A3594">
        <v>7</v>
      </c>
      <c r="B3594">
        <v>419.10333333333301</v>
      </c>
      <c r="C3594">
        <f t="shared" si="112"/>
        <v>0.48451187060055989</v>
      </c>
      <c r="D3594">
        <f t="shared" si="113"/>
        <v>7.6197007056059918E-2</v>
      </c>
    </row>
    <row r="3595" spans="1:4" x14ac:dyDescent="0.25">
      <c r="A3595">
        <v>8</v>
      </c>
      <c r="B3595">
        <v>424.55016666666597</v>
      </c>
      <c r="C3595">
        <f t="shared" si="112"/>
        <v>0.49080877925598132</v>
      </c>
      <c r="D3595">
        <f t="shared" si="113"/>
        <v>8.2493915711481347E-2</v>
      </c>
    </row>
    <row r="3596" spans="1:4" x14ac:dyDescent="0.25">
      <c r="A3596">
        <v>9</v>
      </c>
      <c r="B3596">
        <v>451.66766666666598</v>
      </c>
      <c r="C3596">
        <f t="shared" si="112"/>
        <v>0.5221584479558502</v>
      </c>
      <c r="D3596">
        <f t="shared" si="113"/>
        <v>0.11384358441135023</v>
      </c>
    </row>
    <row r="3597" spans="1:4" x14ac:dyDescent="0.25">
      <c r="A3597">
        <v>10</v>
      </c>
      <c r="B3597">
        <v>500.178</v>
      </c>
      <c r="C3597">
        <f t="shared" si="112"/>
        <v>0.57823968252836699</v>
      </c>
      <c r="D3597">
        <f t="shared" si="113"/>
        <v>0.16992481898386702</v>
      </c>
    </row>
    <row r="3598" spans="1:4" x14ac:dyDescent="0.25">
      <c r="A3598">
        <v>11</v>
      </c>
      <c r="B3598">
        <v>547.96133333333296</v>
      </c>
      <c r="C3598">
        <f t="shared" si="112"/>
        <v>0.63348045580670709</v>
      </c>
      <c r="D3598">
        <f t="shared" si="113"/>
        <v>0.22516559226220711</v>
      </c>
    </row>
    <row r="3599" spans="1:4" x14ac:dyDescent="0.25">
      <c r="A3599">
        <v>12</v>
      </c>
      <c r="B3599">
        <v>584.92266666666603</v>
      </c>
      <c r="C3599">
        <f t="shared" si="112"/>
        <v>0.67621026330022271</v>
      </c>
      <c r="D3599">
        <f t="shared" si="113"/>
        <v>0.26789539975572274</v>
      </c>
    </row>
    <row r="3600" spans="1:4" x14ac:dyDescent="0.25">
      <c r="A3600">
        <v>13</v>
      </c>
      <c r="B3600">
        <v>583.00083333333305</v>
      </c>
      <c r="C3600">
        <f t="shared" si="112"/>
        <v>0.67398849365713787</v>
      </c>
      <c r="D3600">
        <f t="shared" si="113"/>
        <v>0.26567363011263789</v>
      </c>
    </row>
    <row r="3601" spans="1:4" x14ac:dyDescent="0.25">
      <c r="A3601">
        <v>14</v>
      </c>
      <c r="B3601">
        <v>584.80650000000003</v>
      </c>
      <c r="C3601">
        <f t="shared" si="112"/>
        <v>0.67607596675688542</v>
      </c>
      <c r="D3601">
        <f t="shared" si="113"/>
        <v>0.26776110321238544</v>
      </c>
    </row>
    <row r="3602" spans="1:4" x14ac:dyDescent="0.25">
      <c r="A3602">
        <v>15</v>
      </c>
      <c r="B3602">
        <v>546.97299999999996</v>
      </c>
      <c r="C3602">
        <f t="shared" si="112"/>
        <v>0.63233787545951325</v>
      </c>
      <c r="D3602">
        <f t="shared" si="113"/>
        <v>0.22402301191501328</v>
      </c>
    </row>
    <row r="3603" spans="1:4" x14ac:dyDescent="0.25">
      <c r="A3603">
        <v>16</v>
      </c>
      <c r="B3603">
        <v>498.683333333333</v>
      </c>
      <c r="C3603">
        <f t="shared" si="112"/>
        <v>0.57651174651594883</v>
      </c>
      <c r="D3603">
        <f t="shared" si="113"/>
        <v>0.16819688297144886</v>
      </c>
    </row>
    <row r="3604" spans="1:4" x14ac:dyDescent="0.25">
      <c r="A3604">
        <v>17</v>
      </c>
      <c r="B3604">
        <v>496.30516666666603</v>
      </c>
      <c r="C3604">
        <f t="shared" si="112"/>
        <v>0.57376242459788562</v>
      </c>
      <c r="D3604">
        <f t="shared" si="113"/>
        <v>0.16544756105338565</v>
      </c>
    </row>
    <row r="3605" spans="1:4" x14ac:dyDescent="0.25">
      <c r="A3605">
        <v>18</v>
      </c>
      <c r="B3605">
        <v>499.14733333333299</v>
      </c>
      <c r="C3605">
        <f t="shared" si="112"/>
        <v>0.57704816197743092</v>
      </c>
      <c r="D3605">
        <f t="shared" si="113"/>
        <v>0.16873329843293094</v>
      </c>
    </row>
    <row r="3606" spans="1:4" x14ac:dyDescent="0.25">
      <c r="A3606">
        <v>19</v>
      </c>
      <c r="B3606">
        <v>502.10833333333301</v>
      </c>
      <c r="C3606">
        <f t="shared" si="112"/>
        <v>0.5804712787477937</v>
      </c>
      <c r="D3606">
        <f t="shared" si="113"/>
        <v>0.17215641520329372</v>
      </c>
    </row>
    <row r="3607" spans="1:4" x14ac:dyDescent="0.25">
      <c r="A3607">
        <v>20</v>
      </c>
      <c r="B3607">
        <v>501.769833333333</v>
      </c>
      <c r="C3607">
        <f t="shared" si="112"/>
        <v>0.58007994979582889</v>
      </c>
      <c r="D3607">
        <f t="shared" si="113"/>
        <v>0.17176508625132891</v>
      </c>
    </row>
    <row r="3608" spans="1:4" x14ac:dyDescent="0.25">
      <c r="A3608">
        <v>21</v>
      </c>
      <c r="B3608">
        <v>497.21733333333299</v>
      </c>
      <c r="C3608">
        <f t="shared" si="112"/>
        <v>0.57481695111393882</v>
      </c>
      <c r="D3608">
        <f t="shared" si="113"/>
        <v>0.16650208756943885</v>
      </c>
    </row>
    <row r="3609" spans="1:4" x14ac:dyDescent="0.25">
      <c r="A3609">
        <v>22</v>
      </c>
      <c r="B3609">
        <v>489.178666666666</v>
      </c>
      <c r="C3609">
        <f t="shared" si="112"/>
        <v>0.56552370738613611</v>
      </c>
      <c r="D3609">
        <f t="shared" si="113"/>
        <v>0.15720884384163614</v>
      </c>
    </row>
    <row r="3610" spans="1:4" x14ac:dyDescent="0.25">
      <c r="A3610">
        <v>23</v>
      </c>
      <c r="B3610">
        <v>488.08816666666598</v>
      </c>
      <c r="C3610">
        <f t="shared" si="112"/>
        <v>0.5642630154448729</v>
      </c>
      <c r="D3610">
        <f t="shared" si="113"/>
        <v>0.15594815190037292</v>
      </c>
    </row>
    <row r="3611" spans="1:4" x14ac:dyDescent="0.25">
      <c r="A3611">
        <v>0</v>
      </c>
      <c r="B3611">
        <v>491.19083333333299</v>
      </c>
      <c r="C3611">
        <f t="shared" si="112"/>
        <v>0.56784990848759942</v>
      </c>
      <c r="D3611">
        <f t="shared" si="113"/>
        <v>0.15953504494309945</v>
      </c>
    </row>
    <row r="3612" spans="1:4" x14ac:dyDescent="0.25">
      <c r="A3612">
        <v>1</v>
      </c>
      <c r="B3612">
        <v>494.219666666666</v>
      </c>
      <c r="C3612">
        <f t="shared" si="112"/>
        <v>0.57135144519072867</v>
      </c>
      <c r="D3612">
        <f t="shared" si="113"/>
        <v>0.1630365816462287</v>
      </c>
    </row>
    <row r="3613" spans="1:4" x14ac:dyDescent="0.25">
      <c r="A3613">
        <v>2</v>
      </c>
      <c r="B3613">
        <v>492.75116666666599</v>
      </c>
      <c r="C3613">
        <f t="shared" si="112"/>
        <v>0.56965375961920639</v>
      </c>
      <c r="D3613">
        <f t="shared" si="113"/>
        <v>0.16133889607470642</v>
      </c>
    </row>
    <row r="3614" spans="1:4" x14ac:dyDescent="0.25">
      <c r="A3614">
        <v>3</v>
      </c>
      <c r="B3614">
        <v>484.00466666666603</v>
      </c>
      <c r="C3614">
        <f t="shared" si="112"/>
        <v>0.55954221256348946</v>
      </c>
      <c r="D3614">
        <f t="shared" si="113"/>
        <v>0.15122734901898949</v>
      </c>
    </row>
    <row r="3615" spans="1:4" x14ac:dyDescent="0.25">
      <c r="A3615">
        <v>4</v>
      </c>
      <c r="B3615">
        <v>476.209</v>
      </c>
      <c r="C3615">
        <f t="shared" si="112"/>
        <v>0.55052989331228308</v>
      </c>
      <c r="D3615">
        <f t="shared" si="113"/>
        <v>0.14221502976778311</v>
      </c>
    </row>
    <row r="3616" spans="1:4" x14ac:dyDescent="0.25">
      <c r="A3616">
        <v>5</v>
      </c>
      <c r="B3616">
        <v>468.99</v>
      </c>
      <c r="C3616">
        <f t="shared" si="112"/>
        <v>0.54218423982857866</v>
      </c>
      <c r="D3616">
        <f t="shared" si="113"/>
        <v>0.13386937628407869</v>
      </c>
    </row>
    <row r="3617" spans="1:4" x14ac:dyDescent="0.25">
      <c r="A3617">
        <v>6</v>
      </c>
      <c r="B3617">
        <v>460.35449999999997</v>
      </c>
      <c r="C3617">
        <f t="shared" si="112"/>
        <v>0.53220101629920769</v>
      </c>
      <c r="D3617">
        <f t="shared" si="113"/>
        <v>0.12388615275470771</v>
      </c>
    </row>
    <row r="3618" spans="1:4" x14ac:dyDescent="0.25">
      <c r="A3618">
        <v>7</v>
      </c>
      <c r="B3618">
        <v>453.34149999999897</v>
      </c>
      <c r="C3618">
        <f t="shared" si="112"/>
        <v>0.52409351278331529</v>
      </c>
      <c r="D3618">
        <f t="shared" si="113"/>
        <v>0.11577864923881531</v>
      </c>
    </row>
    <row r="3619" spans="1:4" x14ac:dyDescent="0.25">
      <c r="A3619">
        <v>8</v>
      </c>
      <c r="B3619">
        <v>448.00616666666599</v>
      </c>
      <c r="C3619">
        <f t="shared" si="112"/>
        <v>0.51792550568814222</v>
      </c>
      <c r="D3619">
        <f t="shared" si="113"/>
        <v>0.10961064214364225</v>
      </c>
    </row>
    <row r="3620" spans="1:4" x14ac:dyDescent="0.25">
      <c r="A3620">
        <v>9</v>
      </c>
      <c r="B3620">
        <v>442.90316666666598</v>
      </c>
      <c r="C3620">
        <f t="shared" si="112"/>
        <v>0.51202609167964475</v>
      </c>
      <c r="D3620">
        <f t="shared" si="113"/>
        <v>0.10371122813514477</v>
      </c>
    </row>
    <row r="3621" spans="1:4" x14ac:dyDescent="0.25">
      <c r="A3621">
        <v>10</v>
      </c>
      <c r="B3621">
        <v>442.36500000000001</v>
      </c>
      <c r="C3621">
        <f t="shared" si="112"/>
        <v>0.51140393452263211</v>
      </c>
      <c r="D3621">
        <f t="shared" si="113"/>
        <v>0.10308907097813214</v>
      </c>
    </row>
    <row r="3622" spans="1:4" x14ac:dyDescent="0.25">
      <c r="A3622">
        <v>11</v>
      </c>
      <c r="B3622">
        <v>435.86366666666601</v>
      </c>
      <c r="C3622">
        <f t="shared" si="112"/>
        <v>0.50388795236692319</v>
      </c>
      <c r="D3622">
        <f t="shared" si="113"/>
        <v>9.5573088822423213E-2</v>
      </c>
    </row>
    <row r="3623" spans="1:4" x14ac:dyDescent="0.25">
      <c r="A3623">
        <v>12</v>
      </c>
      <c r="B3623">
        <v>432.02766666666599</v>
      </c>
      <c r="C3623">
        <f t="shared" si="112"/>
        <v>0.49945327626725705</v>
      </c>
      <c r="D3623">
        <f t="shared" si="113"/>
        <v>9.1138412722757078E-2</v>
      </c>
    </row>
    <row r="3624" spans="1:4" x14ac:dyDescent="0.25">
      <c r="A3624">
        <v>13</v>
      </c>
      <c r="B3624">
        <v>427.87383333333298</v>
      </c>
      <c r="C3624">
        <f t="shared" si="112"/>
        <v>0.49465116328359476</v>
      </c>
      <c r="D3624">
        <f t="shared" si="113"/>
        <v>8.6336299739094791E-2</v>
      </c>
    </row>
    <row r="3625" spans="1:4" x14ac:dyDescent="0.25">
      <c r="A3625">
        <v>14</v>
      </c>
      <c r="B3625">
        <v>425.29483333333297</v>
      </c>
      <c r="C3625">
        <f t="shared" si="112"/>
        <v>0.49166966441471077</v>
      </c>
      <c r="D3625">
        <f t="shared" si="113"/>
        <v>8.3354800870210799E-2</v>
      </c>
    </row>
    <row r="3626" spans="1:4" x14ac:dyDescent="0.25">
      <c r="A3626">
        <v>15</v>
      </c>
      <c r="B3626">
        <v>431.46666666666601</v>
      </c>
      <c r="C3626">
        <f t="shared" si="112"/>
        <v>0.49880472222869798</v>
      </c>
      <c r="D3626">
        <f t="shared" si="113"/>
        <v>9.048985868419801E-2</v>
      </c>
    </row>
    <row r="3627" spans="1:4" x14ac:dyDescent="0.25">
      <c r="A3627">
        <v>16</v>
      </c>
      <c r="B3627">
        <v>443.13466666666602</v>
      </c>
      <c r="C3627">
        <f t="shared" si="112"/>
        <v>0.51229372137648332</v>
      </c>
      <c r="D3627">
        <f t="shared" si="113"/>
        <v>0.10397885783198335</v>
      </c>
    </row>
    <row r="3628" spans="1:4" x14ac:dyDescent="0.25">
      <c r="A3628">
        <v>17</v>
      </c>
      <c r="B3628">
        <v>440.12283333333301</v>
      </c>
      <c r="C3628">
        <f t="shared" si="112"/>
        <v>0.50881183782603767</v>
      </c>
      <c r="D3628">
        <f t="shared" si="113"/>
        <v>0.1004969742815377</v>
      </c>
    </row>
    <row r="3629" spans="1:4" x14ac:dyDescent="0.25">
      <c r="A3629">
        <v>18</v>
      </c>
      <c r="B3629">
        <v>439.35</v>
      </c>
      <c r="C3629">
        <f t="shared" si="112"/>
        <v>0.50791839009080375</v>
      </c>
      <c r="D3629">
        <f t="shared" si="113"/>
        <v>9.9603526546303778E-2</v>
      </c>
    </row>
    <row r="3630" spans="1:4" x14ac:dyDescent="0.25">
      <c r="A3630">
        <v>19</v>
      </c>
      <c r="B3630">
        <v>438.284333333333</v>
      </c>
      <c r="C3630">
        <f t="shared" si="112"/>
        <v>0.50668640716669555</v>
      </c>
      <c r="D3630">
        <f t="shared" si="113"/>
        <v>9.8371543622195579E-2</v>
      </c>
    </row>
    <row r="3631" spans="1:4" x14ac:dyDescent="0.25">
      <c r="A3631">
        <v>20</v>
      </c>
      <c r="B3631">
        <v>436.30416666666599</v>
      </c>
      <c r="C3631">
        <f t="shared" si="112"/>
        <v>0.50439720023498968</v>
      </c>
      <c r="D3631">
        <f t="shared" si="113"/>
        <v>9.6082336690489711E-2</v>
      </c>
    </row>
    <row r="3632" spans="1:4" x14ac:dyDescent="0.25">
      <c r="A3632">
        <v>21</v>
      </c>
      <c r="B3632">
        <v>437.48349999999999</v>
      </c>
      <c r="C3632">
        <f t="shared" si="112"/>
        <v>0.50576058953292391</v>
      </c>
      <c r="D3632">
        <f t="shared" si="113"/>
        <v>9.7445725988423937E-2</v>
      </c>
    </row>
    <row r="3633" spans="1:4" x14ac:dyDescent="0.25">
      <c r="A3633">
        <v>22</v>
      </c>
      <c r="B3633">
        <v>433.85566666666602</v>
      </c>
      <c r="C3633">
        <f t="shared" si="112"/>
        <v>0.50156656821464751</v>
      </c>
      <c r="D3633">
        <f t="shared" si="113"/>
        <v>9.3251704670147539E-2</v>
      </c>
    </row>
    <row r="3634" spans="1:4" x14ac:dyDescent="0.25">
      <c r="A3634">
        <v>23</v>
      </c>
      <c r="B3634">
        <v>430.18816666666601</v>
      </c>
      <c r="C3634">
        <f t="shared" si="112"/>
        <v>0.49732668954011006</v>
      </c>
      <c r="D3634">
        <f t="shared" si="113"/>
        <v>8.9011825995610083E-2</v>
      </c>
    </row>
    <row r="3635" spans="1:4" x14ac:dyDescent="0.25">
      <c r="A3635">
        <v>0</v>
      </c>
      <c r="B3635">
        <v>430.2955</v>
      </c>
      <c r="C3635">
        <f t="shared" si="112"/>
        <v>0.49745077415117206</v>
      </c>
      <c r="D3635">
        <f t="shared" si="113"/>
        <v>8.9135910606672086E-2</v>
      </c>
    </row>
    <row r="3636" spans="1:4" x14ac:dyDescent="0.25">
      <c r="A3636">
        <v>1</v>
      </c>
      <c r="B3636">
        <v>429.02416666666602</v>
      </c>
      <c r="C3636">
        <f t="shared" si="112"/>
        <v>0.49598102661518534</v>
      </c>
      <c r="D3636">
        <f t="shared" si="113"/>
        <v>8.7666163070685366E-2</v>
      </c>
    </row>
    <row r="3637" spans="1:4" x14ac:dyDescent="0.25">
      <c r="A3637">
        <v>2</v>
      </c>
      <c r="B3637">
        <v>426.214333333333</v>
      </c>
      <c r="C3637">
        <f t="shared" si="112"/>
        <v>0.49273266876133309</v>
      </c>
      <c r="D3637">
        <f t="shared" si="113"/>
        <v>8.4417805216833119E-2</v>
      </c>
    </row>
    <row r="3638" spans="1:4" x14ac:dyDescent="0.25">
      <c r="A3638">
        <v>3</v>
      </c>
      <c r="B3638">
        <v>425.94216666666603</v>
      </c>
      <c r="C3638">
        <f t="shared" si="112"/>
        <v>0.49241802564042747</v>
      </c>
      <c r="D3638">
        <f t="shared" si="113"/>
        <v>8.4103162095927497E-2</v>
      </c>
    </row>
    <row r="3639" spans="1:4" x14ac:dyDescent="0.25">
      <c r="A3639">
        <v>4</v>
      </c>
      <c r="B3639">
        <v>424.81349999999998</v>
      </c>
      <c r="C3639">
        <f t="shared" si="112"/>
        <v>0.49111321044461054</v>
      </c>
      <c r="D3639">
        <f t="shared" si="113"/>
        <v>8.2798346900110564E-2</v>
      </c>
    </row>
    <row r="3640" spans="1:4" x14ac:dyDescent="0.25">
      <c r="A3640">
        <v>5</v>
      </c>
      <c r="B3640">
        <v>422.45600000000002</v>
      </c>
      <c r="C3640">
        <f t="shared" si="112"/>
        <v>0.48838778059451599</v>
      </c>
      <c r="D3640">
        <f t="shared" si="113"/>
        <v>8.0072917050016013E-2</v>
      </c>
    </row>
    <row r="3641" spans="1:4" x14ac:dyDescent="0.25">
      <c r="A3641">
        <v>6</v>
      </c>
      <c r="B3641">
        <v>421.9</v>
      </c>
      <c r="C3641">
        <f t="shared" si="112"/>
        <v>0.4877450068949814</v>
      </c>
      <c r="D3641">
        <f t="shared" si="113"/>
        <v>7.943014335048143E-2</v>
      </c>
    </row>
    <row r="3642" spans="1:4" x14ac:dyDescent="0.25">
      <c r="A3642">
        <v>7</v>
      </c>
      <c r="B3642">
        <v>420.16333333333301</v>
      </c>
      <c r="C3642">
        <f t="shared" si="112"/>
        <v>0.48573730247377317</v>
      </c>
      <c r="D3642">
        <f t="shared" si="113"/>
        <v>7.7422438929273196E-2</v>
      </c>
    </row>
    <row r="3643" spans="1:4" x14ac:dyDescent="0.25">
      <c r="A3643">
        <v>8</v>
      </c>
      <c r="B3643">
        <v>421.6995</v>
      </c>
      <c r="C3643">
        <f t="shared" si="112"/>
        <v>0.48751321530009534</v>
      </c>
      <c r="D3643">
        <f t="shared" si="113"/>
        <v>7.9198351755595364E-2</v>
      </c>
    </row>
    <row r="3644" spans="1:4" x14ac:dyDescent="0.25">
      <c r="A3644">
        <v>9</v>
      </c>
      <c r="B3644">
        <v>422.83583333333303</v>
      </c>
      <c r="C3644">
        <f t="shared" si="112"/>
        <v>0.48882689368241705</v>
      </c>
      <c r="D3644">
        <f t="shared" si="113"/>
        <v>8.0512030137917079E-2</v>
      </c>
    </row>
    <row r="3645" spans="1:4" x14ac:dyDescent="0.25">
      <c r="A3645">
        <v>10</v>
      </c>
      <c r="B3645">
        <v>423.60716666666599</v>
      </c>
      <c r="C3645">
        <f t="shared" si="112"/>
        <v>0.48971860731594347</v>
      </c>
      <c r="D3645">
        <f t="shared" si="113"/>
        <v>8.1403743771443493E-2</v>
      </c>
    </row>
    <row r="3646" spans="1:4" x14ac:dyDescent="0.25">
      <c r="A3646">
        <v>11</v>
      </c>
      <c r="B3646">
        <v>424.03416666666601</v>
      </c>
      <c r="C3646">
        <f t="shared" si="112"/>
        <v>0.49021224826864357</v>
      </c>
      <c r="D3646">
        <f t="shared" si="113"/>
        <v>8.1897384724143596E-2</v>
      </c>
    </row>
    <row r="3647" spans="1:4" x14ac:dyDescent="0.25">
      <c r="A3647">
        <v>12</v>
      </c>
      <c r="B3647">
        <v>421.74950000000001</v>
      </c>
      <c r="C3647">
        <f t="shared" si="112"/>
        <v>0.48757101869034125</v>
      </c>
      <c r="D3647">
        <f t="shared" si="113"/>
        <v>7.9256155145841278E-2</v>
      </c>
    </row>
    <row r="3648" spans="1:4" x14ac:dyDescent="0.25">
      <c r="A3648">
        <v>13</v>
      </c>
      <c r="B3648">
        <v>420.63466666666602</v>
      </c>
      <c r="C3648">
        <f t="shared" si="112"/>
        <v>0.48628219576582421</v>
      </c>
      <c r="D3648">
        <f t="shared" si="113"/>
        <v>7.7967332221324237E-2</v>
      </c>
    </row>
    <row r="3649" spans="1:4" x14ac:dyDescent="0.25">
      <c r="A3649">
        <v>14</v>
      </c>
      <c r="B3649">
        <v>425.80183333333298</v>
      </c>
      <c r="C3649">
        <f t="shared" si="112"/>
        <v>0.49225579079180432</v>
      </c>
      <c r="D3649">
        <f t="shared" si="113"/>
        <v>8.3940927247304342E-2</v>
      </c>
    </row>
    <row r="3650" spans="1:4" x14ac:dyDescent="0.25">
      <c r="A3650">
        <v>15</v>
      </c>
      <c r="B3650">
        <v>427.5575</v>
      </c>
      <c r="C3650">
        <f t="shared" si="112"/>
        <v>0.49428546050130606</v>
      </c>
      <c r="D3650">
        <f t="shared" si="113"/>
        <v>8.5970596956806089E-2</v>
      </c>
    </row>
    <row r="3651" spans="1:4" x14ac:dyDescent="0.25">
      <c r="A3651">
        <v>16</v>
      </c>
      <c r="B3651">
        <v>429.91816666666602</v>
      </c>
      <c r="C3651">
        <f t="shared" ref="C3651:C3714" si="114">B3651/MAX($B:$B)</f>
        <v>0.49701455123278221</v>
      </c>
      <c r="D3651">
        <f t="shared" ref="D3651:D3714" si="115">C3651-MIN(C:C)</f>
        <v>8.8699687688282236E-2</v>
      </c>
    </row>
    <row r="3652" spans="1:4" x14ac:dyDescent="0.25">
      <c r="A3652">
        <v>17</v>
      </c>
      <c r="B3652">
        <v>428.77600000000001</v>
      </c>
      <c r="C3652">
        <f t="shared" si="114"/>
        <v>0.49569412912159888</v>
      </c>
      <c r="D3652">
        <f t="shared" si="115"/>
        <v>8.7379265577098908E-2</v>
      </c>
    </row>
    <row r="3653" spans="1:4" x14ac:dyDescent="0.25">
      <c r="A3653">
        <v>18</v>
      </c>
      <c r="B3653">
        <v>430.85716666666599</v>
      </c>
      <c r="C3653">
        <f t="shared" si="114"/>
        <v>0.49810009890160034</v>
      </c>
      <c r="D3653">
        <f t="shared" si="115"/>
        <v>8.9785235357100368E-2</v>
      </c>
    </row>
    <row r="3654" spans="1:4" x14ac:dyDescent="0.25">
      <c r="A3654">
        <v>19</v>
      </c>
      <c r="B3654">
        <v>427.14366666666598</v>
      </c>
      <c r="C3654">
        <f t="shared" si="114"/>
        <v>0.49380704110803664</v>
      </c>
      <c r="D3654">
        <f t="shared" si="115"/>
        <v>8.5492177563536664E-2</v>
      </c>
    </row>
    <row r="3655" spans="1:4" x14ac:dyDescent="0.25">
      <c r="A3655">
        <v>20</v>
      </c>
      <c r="B3655">
        <v>430.25049999999999</v>
      </c>
      <c r="C3655">
        <f t="shared" si="114"/>
        <v>0.49739875109995074</v>
      </c>
      <c r="D3655">
        <f t="shared" si="115"/>
        <v>8.9083887555450769E-2</v>
      </c>
    </row>
    <row r="3656" spans="1:4" x14ac:dyDescent="0.25">
      <c r="A3656">
        <v>21</v>
      </c>
      <c r="B3656">
        <v>429.51466666666602</v>
      </c>
      <c r="C3656">
        <f t="shared" si="114"/>
        <v>0.4965480778734977</v>
      </c>
      <c r="D3656">
        <f t="shared" si="115"/>
        <v>8.8233214328997722E-2</v>
      </c>
    </row>
    <row r="3657" spans="1:4" x14ac:dyDescent="0.25">
      <c r="A3657">
        <v>22</v>
      </c>
      <c r="B3657">
        <v>431.57433333333302</v>
      </c>
      <c r="C3657">
        <f t="shared" si="114"/>
        <v>0.49892919219569454</v>
      </c>
      <c r="D3657">
        <f t="shared" si="115"/>
        <v>9.0614328651194564E-2</v>
      </c>
    </row>
    <row r="3658" spans="1:4" x14ac:dyDescent="0.25">
      <c r="A3658">
        <v>23</v>
      </c>
      <c r="B3658">
        <v>433.967166666666</v>
      </c>
      <c r="C3658">
        <f t="shared" si="114"/>
        <v>0.50169546977489587</v>
      </c>
      <c r="D3658">
        <f t="shared" si="115"/>
        <v>9.3380606230395902E-2</v>
      </c>
    </row>
    <row r="3659" spans="1:4" x14ac:dyDescent="0.25">
      <c r="A3659">
        <v>0</v>
      </c>
      <c r="B3659">
        <v>438.97616666666602</v>
      </c>
      <c r="C3659">
        <f t="shared" si="114"/>
        <v>0.5074862134097311</v>
      </c>
      <c r="D3659">
        <f t="shared" si="115"/>
        <v>9.9171349865231129E-2</v>
      </c>
    </row>
    <row r="3660" spans="1:4" x14ac:dyDescent="0.25">
      <c r="A3660">
        <v>1</v>
      </c>
      <c r="B3660">
        <v>446.36966666666598</v>
      </c>
      <c r="C3660">
        <f t="shared" si="114"/>
        <v>0.51603360072539362</v>
      </c>
      <c r="D3660">
        <f t="shared" si="115"/>
        <v>0.10771873718089364</v>
      </c>
    </row>
    <row r="3661" spans="1:4" x14ac:dyDescent="0.25">
      <c r="A3661">
        <v>2</v>
      </c>
      <c r="B3661">
        <v>448.33483333333299</v>
      </c>
      <c r="C3661">
        <f t="shared" si="114"/>
        <v>0.51830546664002575</v>
      </c>
      <c r="D3661">
        <f t="shared" si="115"/>
        <v>0.10999060309552577</v>
      </c>
    </row>
    <row r="3662" spans="1:4" x14ac:dyDescent="0.25">
      <c r="A3662">
        <v>3</v>
      </c>
      <c r="B3662">
        <v>447.38900000000001</v>
      </c>
      <c r="C3662">
        <f t="shared" si="114"/>
        <v>0.51721201917454107</v>
      </c>
      <c r="D3662">
        <f t="shared" si="115"/>
        <v>0.1088971556300411</v>
      </c>
    </row>
    <row r="3663" spans="1:4" x14ac:dyDescent="0.25">
      <c r="A3663">
        <v>4</v>
      </c>
      <c r="B3663">
        <v>447.10766666666598</v>
      </c>
      <c r="C3663">
        <f t="shared" si="114"/>
        <v>0.51688677876542322</v>
      </c>
      <c r="D3663">
        <f t="shared" si="115"/>
        <v>0.10857191522092324</v>
      </c>
    </row>
    <row r="3664" spans="1:4" x14ac:dyDescent="0.25">
      <c r="A3664">
        <v>5</v>
      </c>
      <c r="B3664">
        <v>447.22733333333298</v>
      </c>
      <c r="C3664">
        <f t="shared" si="114"/>
        <v>0.51702512154607883</v>
      </c>
      <c r="D3664">
        <f t="shared" si="115"/>
        <v>0.10871025800157885</v>
      </c>
    </row>
    <row r="3665" spans="1:4" x14ac:dyDescent="0.25">
      <c r="A3665">
        <v>6</v>
      </c>
      <c r="B3665">
        <v>450.31</v>
      </c>
      <c r="C3665">
        <f t="shared" si="114"/>
        <v>0.52058889323270707</v>
      </c>
      <c r="D3665">
        <f t="shared" si="115"/>
        <v>0.1122740296882071</v>
      </c>
    </row>
    <row r="3666" spans="1:4" x14ac:dyDescent="0.25">
      <c r="A3666">
        <v>7</v>
      </c>
      <c r="B3666">
        <v>455.61016666666598</v>
      </c>
      <c r="C3666">
        <f t="shared" si="114"/>
        <v>0.5267162452767401</v>
      </c>
      <c r="D3666">
        <f t="shared" si="115"/>
        <v>0.11840138173224013</v>
      </c>
    </row>
    <row r="3667" spans="1:4" x14ac:dyDescent="0.25">
      <c r="A3667">
        <v>8</v>
      </c>
      <c r="B3667">
        <v>457.63400000000001</v>
      </c>
      <c r="C3667">
        <f t="shared" si="114"/>
        <v>0.52905593383592786</v>
      </c>
      <c r="D3667">
        <f t="shared" si="115"/>
        <v>0.12074107029142789</v>
      </c>
    </row>
    <row r="3668" spans="1:4" x14ac:dyDescent="0.25">
      <c r="A3668">
        <v>9</v>
      </c>
      <c r="B3668">
        <v>481.39850000000001</v>
      </c>
      <c r="C3668">
        <f t="shared" si="114"/>
        <v>0.55652930718590599</v>
      </c>
      <c r="D3668">
        <f t="shared" si="115"/>
        <v>0.14821444364140601</v>
      </c>
    </row>
    <row r="3669" spans="1:4" x14ac:dyDescent="0.25">
      <c r="A3669">
        <v>10</v>
      </c>
      <c r="B3669">
        <v>529.31399999999996</v>
      </c>
      <c r="C3669">
        <f t="shared" si="114"/>
        <v>0.61192287409246315</v>
      </c>
      <c r="D3669">
        <f t="shared" si="115"/>
        <v>0.20360801054796318</v>
      </c>
    </row>
    <row r="3670" spans="1:4" x14ac:dyDescent="0.25">
      <c r="A3670">
        <v>11</v>
      </c>
      <c r="B3670">
        <v>586.80983333333302</v>
      </c>
      <c r="C3670">
        <f t="shared" si="114"/>
        <v>0.67839195592607116</v>
      </c>
      <c r="D3670">
        <f t="shared" si="115"/>
        <v>0.27007709238157118</v>
      </c>
    </row>
    <row r="3671" spans="1:4" x14ac:dyDescent="0.25">
      <c r="A3671">
        <v>12</v>
      </c>
      <c r="B3671">
        <v>617.47616666666602</v>
      </c>
      <c r="C3671">
        <f t="shared" si="114"/>
        <v>0.7138443165876267</v>
      </c>
      <c r="D3671">
        <f t="shared" si="115"/>
        <v>0.30552945304312673</v>
      </c>
    </row>
    <row r="3672" spans="1:4" x14ac:dyDescent="0.25">
      <c r="A3672">
        <v>13</v>
      </c>
      <c r="B3672">
        <v>611.36266666666597</v>
      </c>
      <c r="C3672">
        <f t="shared" si="114"/>
        <v>0.70677669606225935</v>
      </c>
      <c r="D3672">
        <f t="shared" si="115"/>
        <v>0.29846183251775937</v>
      </c>
    </row>
    <row r="3673" spans="1:4" x14ac:dyDescent="0.25">
      <c r="A3673">
        <v>14</v>
      </c>
      <c r="B3673">
        <v>613.18150000000003</v>
      </c>
      <c r="C3673">
        <f t="shared" si="114"/>
        <v>0.70887939072143891</v>
      </c>
      <c r="D3673">
        <f t="shared" si="115"/>
        <v>0.30056452717693893</v>
      </c>
    </row>
    <row r="3674" spans="1:4" x14ac:dyDescent="0.25">
      <c r="A3674">
        <v>15</v>
      </c>
      <c r="B3674">
        <v>655.45349999999996</v>
      </c>
      <c r="C3674">
        <f t="shared" si="114"/>
        <v>0.75774868897094028</v>
      </c>
      <c r="D3674">
        <f t="shared" si="115"/>
        <v>0.3494338254264403</v>
      </c>
    </row>
    <row r="3675" spans="1:4" x14ac:dyDescent="0.25">
      <c r="A3675">
        <v>16</v>
      </c>
      <c r="B3675">
        <v>633.12366666666605</v>
      </c>
      <c r="C3675">
        <f t="shared" si="114"/>
        <v>0.73193388756508404</v>
      </c>
      <c r="D3675">
        <f t="shared" si="115"/>
        <v>0.32361902402058407</v>
      </c>
    </row>
    <row r="3676" spans="1:4" x14ac:dyDescent="0.25">
      <c r="A3676">
        <v>17</v>
      </c>
      <c r="B3676">
        <v>629.59966666666605</v>
      </c>
      <c r="C3676">
        <f t="shared" si="114"/>
        <v>0.72785990462055239</v>
      </c>
      <c r="D3676">
        <f t="shared" si="115"/>
        <v>0.31954504107605242</v>
      </c>
    </row>
    <row r="3677" spans="1:4" x14ac:dyDescent="0.25">
      <c r="A3677">
        <v>18</v>
      </c>
      <c r="B3677">
        <v>635.154666666666</v>
      </c>
      <c r="C3677">
        <f t="shared" si="114"/>
        <v>0.73428186127687289</v>
      </c>
      <c r="D3677">
        <f t="shared" si="115"/>
        <v>0.32596699773237292</v>
      </c>
    </row>
    <row r="3678" spans="1:4" x14ac:dyDescent="0.25">
      <c r="A3678">
        <v>19</v>
      </c>
      <c r="B3678">
        <v>623.00649999999996</v>
      </c>
      <c r="C3678">
        <f t="shared" si="114"/>
        <v>0.72023775690476</v>
      </c>
      <c r="D3678">
        <f t="shared" si="115"/>
        <v>0.31192289336026002</v>
      </c>
    </row>
    <row r="3679" spans="1:4" x14ac:dyDescent="0.25">
      <c r="A3679">
        <v>20</v>
      </c>
      <c r="B3679">
        <v>635.770166666666</v>
      </c>
      <c r="C3679">
        <f t="shared" si="114"/>
        <v>0.73499342101080001</v>
      </c>
      <c r="D3679">
        <f t="shared" si="115"/>
        <v>0.32667855746630003</v>
      </c>
    </row>
    <row r="3680" spans="1:4" x14ac:dyDescent="0.25">
      <c r="A3680">
        <v>21</v>
      </c>
      <c r="B3680">
        <v>616.86216666666598</v>
      </c>
      <c r="C3680">
        <f t="shared" si="114"/>
        <v>0.71313449095540693</v>
      </c>
      <c r="D3680">
        <f t="shared" si="115"/>
        <v>0.30481962741090696</v>
      </c>
    </row>
    <row r="3681" spans="1:4" x14ac:dyDescent="0.25">
      <c r="A3681">
        <v>22</v>
      </c>
      <c r="B3681">
        <v>586.17483333333303</v>
      </c>
      <c r="C3681">
        <f t="shared" si="114"/>
        <v>0.67765785286994817</v>
      </c>
      <c r="D3681">
        <f t="shared" si="115"/>
        <v>0.2693429893254482</v>
      </c>
    </row>
    <row r="3682" spans="1:4" x14ac:dyDescent="0.25">
      <c r="A3682">
        <v>23</v>
      </c>
      <c r="B3682">
        <v>558.93783333333295</v>
      </c>
      <c r="C3682">
        <f t="shared" si="114"/>
        <v>0.64617003406739149</v>
      </c>
      <c r="D3682">
        <f t="shared" si="115"/>
        <v>0.23785517052289151</v>
      </c>
    </row>
    <row r="3683" spans="1:4" x14ac:dyDescent="0.25">
      <c r="A3683">
        <v>0</v>
      </c>
      <c r="B3683">
        <v>539.01300000000003</v>
      </c>
      <c r="C3683">
        <f t="shared" si="114"/>
        <v>0.62313557573236467</v>
      </c>
      <c r="D3683">
        <f t="shared" si="115"/>
        <v>0.21482071218786469</v>
      </c>
    </row>
    <row r="3684" spans="1:4" x14ac:dyDescent="0.25">
      <c r="A3684">
        <v>1</v>
      </c>
      <c r="B3684">
        <v>522.61483333333297</v>
      </c>
      <c r="C3684">
        <f t="shared" si="114"/>
        <v>0.60417818318934835</v>
      </c>
      <c r="D3684">
        <f t="shared" si="115"/>
        <v>0.19586331964484838</v>
      </c>
    </row>
    <row r="3685" spans="1:4" x14ac:dyDescent="0.25">
      <c r="A3685">
        <v>2</v>
      </c>
      <c r="B3685">
        <v>509.428666666666</v>
      </c>
      <c r="C3685">
        <f t="shared" si="114"/>
        <v>0.58893408043572937</v>
      </c>
      <c r="D3685">
        <f t="shared" si="115"/>
        <v>0.18061921689122939</v>
      </c>
    </row>
    <row r="3686" spans="1:4" x14ac:dyDescent="0.25">
      <c r="A3686">
        <v>3</v>
      </c>
      <c r="B3686">
        <v>494.77249999999998</v>
      </c>
      <c r="C3686">
        <f t="shared" si="114"/>
        <v>0.57199055800888177</v>
      </c>
      <c r="D3686">
        <f t="shared" si="115"/>
        <v>0.16367569446438179</v>
      </c>
    </row>
    <row r="3687" spans="1:4" x14ac:dyDescent="0.25">
      <c r="A3687">
        <v>4</v>
      </c>
      <c r="B3687">
        <v>484.79816666666602</v>
      </c>
      <c r="C3687">
        <f t="shared" si="114"/>
        <v>0.56045955236669209</v>
      </c>
      <c r="D3687">
        <f t="shared" si="115"/>
        <v>0.15214468882219212</v>
      </c>
    </row>
    <row r="3688" spans="1:4" x14ac:dyDescent="0.25">
      <c r="A3688">
        <v>5</v>
      </c>
      <c r="B3688">
        <v>468.50266666666602</v>
      </c>
      <c r="C3688">
        <f t="shared" si="114"/>
        <v>0.54162084945164779</v>
      </c>
      <c r="D3688">
        <f t="shared" si="115"/>
        <v>0.13330598590714782</v>
      </c>
    </row>
    <row r="3689" spans="1:4" x14ac:dyDescent="0.25">
      <c r="A3689">
        <v>6</v>
      </c>
      <c r="B3689">
        <v>464.67716666666598</v>
      </c>
      <c r="C3689">
        <f t="shared" si="114"/>
        <v>0.53719831206393331</v>
      </c>
      <c r="D3689">
        <f t="shared" si="115"/>
        <v>0.12888344851943334</v>
      </c>
    </row>
    <row r="3690" spans="1:4" x14ac:dyDescent="0.25">
      <c r="A3690">
        <v>7</v>
      </c>
      <c r="B3690">
        <v>458.228833333333</v>
      </c>
      <c r="C3690">
        <f t="shared" si="114"/>
        <v>0.52974360150188626</v>
      </c>
      <c r="D3690">
        <f t="shared" si="115"/>
        <v>0.12142873795738629</v>
      </c>
    </row>
    <row r="3691" spans="1:4" x14ac:dyDescent="0.25">
      <c r="A3691">
        <v>8</v>
      </c>
      <c r="B3691">
        <v>466.03949999999998</v>
      </c>
      <c r="C3691">
        <f t="shared" si="114"/>
        <v>0.5387732617701676</v>
      </c>
      <c r="D3691">
        <f t="shared" si="115"/>
        <v>0.13045839822566763</v>
      </c>
    </row>
    <row r="3692" spans="1:4" x14ac:dyDescent="0.25">
      <c r="A3692">
        <v>9</v>
      </c>
      <c r="B3692">
        <v>520.96566666666604</v>
      </c>
      <c r="C3692">
        <f t="shared" si="114"/>
        <v>0.60227163470107048</v>
      </c>
      <c r="D3692">
        <f t="shared" si="115"/>
        <v>0.19395677115657051</v>
      </c>
    </row>
    <row r="3693" spans="1:4" x14ac:dyDescent="0.25">
      <c r="A3693">
        <v>10</v>
      </c>
      <c r="B3693">
        <v>622.72466666666605</v>
      </c>
      <c r="C3693">
        <f t="shared" si="114"/>
        <v>0.71991193846173984</v>
      </c>
      <c r="D3693">
        <f t="shared" si="115"/>
        <v>0.31159707491723987</v>
      </c>
    </row>
    <row r="3694" spans="1:4" x14ac:dyDescent="0.25">
      <c r="A3694">
        <v>11</v>
      </c>
      <c r="B3694">
        <v>721.78049999999996</v>
      </c>
      <c r="C3694">
        <f t="shared" si="114"/>
        <v>0.83442719826774858</v>
      </c>
      <c r="D3694">
        <f t="shared" si="115"/>
        <v>0.42611233472324861</v>
      </c>
    </row>
    <row r="3695" spans="1:4" x14ac:dyDescent="0.25">
      <c r="A3695">
        <v>12</v>
      </c>
      <c r="B3695">
        <v>768.16800000000001</v>
      </c>
      <c r="C3695">
        <f t="shared" si="114"/>
        <v>0.88805429356839083</v>
      </c>
      <c r="D3695">
        <f t="shared" si="115"/>
        <v>0.47973943002389086</v>
      </c>
    </row>
    <row r="3696" spans="1:4" x14ac:dyDescent="0.25">
      <c r="A3696">
        <v>13</v>
      </c>
      <c r="B3696">
        <v>739.40866666666602</v>
      </c>
      <c r="C3696">
        <f t="shared" si="114"/>
        <v>0.85480655421081309</v>
      </c>
      <c r="D3696">
        <f t="shared" si="115"/>
        <v>0.44649169066631311</v>
      </c>
    </row>
    <row r="3697" spans="1:4" x14ac:dyDescent="0.25">
      <c r="A3697">
        <v>14</v>
      </c>
      <c r="B3697">
        <v>771.42599999999902</v>
      </c>
      <c r="C3697">
        <f t="shared" si="114"/>
        <v>0.89182076247681319</v>
      </c>
      <c r="D3697">
        <f t="shared" si="115"/>
        <v>0.48350589893231322</v>
      </c>
    </row>
    <row r="3698" spans="1:4" x14ac:dyDescent="0.25">
      <c r="A3698">
        <v>15</v>
      </c>
      <c r="B3698">
        <v>773.06516666666596</v>
      </c>
      <c r="C3698">
        <f t="shared" si="114"/>
        <v>0.89371575028704187</v>
      </c>
      <c r="D3698">
        <f t="shared" si="115"/>
        <v>0.48540088674254189</v>
      </c>
    </row>
    <row r="3699" spans="1:4" x14ac:dyDescent="0.25">
      <c r="A3699">
        <v>16</v>
      </c>
      <c r="B3699">
        <v>761.58983333333299</v>
      </c>
      <c r="C3699">
        <f t="shared" si="114"/>
        <v>0.88044948686967117</v>
      </c>
      <c r="D3699">
        <f t="shared" si="115"/>
        <v>0.4721346233251712</v>
      </c>
    </row>
    <row r="3700" spans="1:4" x14ac:dyDescent="0.25">
      <c r="A3700">
        <v>17</v>
      </c>
      <c r="B3700">
        <v>688.93116666666594</v>
      </c>
      <c r="C3700">
        <f t="shared" si="114"/>
        <v>0.79645114158805541</v>
      </c>
      <c r="D3700">
        <f t="shared" si="115"/>
        <v>0.38813627804355544</v>
      </c>
    </row>
    <row r="3701" spans="1:4" x14ac:dyDescent="0.25">
      <c r="A3701">
        <v>18</v>
      </c>
      <c r="B3701">
        <v>583.74166666666599</v>
      </c>
      <c r="C3701">
        <f t="shared" si="114"/>
        <v>0.67484494722261423</v>
      </c>
      <c r="D3701">
        <f t="shared" si="115"/>
        <v>0.26653008367811426</v>
      </c>
    </row>
    <row r="3702" spans="1:4" x14ac:dyDescent="0.25">
      <c r="A3702">
        <v>19</v>
      </c>
      <c r="B3702">
        <v>556.41683333333299</v>
      </c>
      <c r="C3702">
        <f t="shared" si="114"/>
        <v>0.6432555871311928</v>
      </c>
      <c r="D3702">
        <f t="shared" si="115"/>
        <v>0.23494072358669282</v>
      </c>
    </row>
    <row r="3703" spans="1:4" x14ac:dyDescent="0.25">
      <c r="A3703">
        <v>20</v>
      </c>
      <c r="B3703">
        <v>552.99933333333297</v>
      </c>
      <c r="C3703">
        <f t="shared" si="114"/>
        <v>0.63930472540788486</v>
      </c>
      <c r="D3703">
        <f t="shared" si="115"/>
        <v>0.23098986186338488</v>
      </c>
    </row>
    <row r="3704" spans="1:4" x14ac:dyDescent="0.25">
      <c r="A3704">
        <v>21</v>
      </c>
      <c r="B3704">
        <v>539.60249999999996</v>
      </c>
      <c r="C3704">
        <f t="shared" si="114"/>
        <v>0.62381707770336381</v>
      </c>
      <c r="D3704">
        <f t="shared" si="115"/>
        <v>0.21550221415886384</v>
      </c>
    </row>
    <row r="3705" spans="1:4" x14ac:dyDescent="0.25">
      <c r="A3705">
        <v>22</v>
      </c>
      <c r="B3705">
        <v>525.99633333333304</v>
      </c>
      <c r="C3705">
        <f t="shared" si="114"/>
        <v>0.60808742647167924</v>
      </c>
      <c r="D3705">
        <f t="shared" si="115"/>
        <v>0.19977256292717926</v>
      </c>
    </row>
    <row r="3706" spans="1:4" x14ac:dyDescent="0.25">
      <c r="A3706">
        <v>23</v>
      </c>
      <c r="B3706">
        <v>511.3175</v>
      </c>
      <c r="C3706">
        <f t="shared" si="114"/>
        <v>0.59111769984125306</v>
      </c>
      <c r="D3706">
        <f t="shared" si="115"/>
        <v>0.18280283629675309</v>
      </c>
    </row>
    <row r="3707" spans="1:4" x14ac:dyDescent="0.25">
      <c r="A3707">
        <v>0</v>
      </c>
      <c r="B3707">
        <v>500.71866666666602</v>
      </c>
      <c r="C3707">
        <f t="shared" si="114"/>
        <v>0.57886472985489201</v>
      </c>
      <c r="D3707">
        <f t="shared" si="115"/>
        <v>0.17054986631039204</v>
      </c>
    </row>
    <row r="3708" spans="1:4" x14ac:dyDescent="0.25">
      <c r="A3708">
        <v>1</v>
      </c>
      <c r="B3708">
        <v>491.55766666666602</v>
      </c>
      <c r="C3708">
        <f t="shared" si="114"/>
        <v>0.56827399269403656</v>
      </c>
      <c r="D3708">
        <f t="shared" si="115"/>
        <v>0.15995912914953658</v>
      </c>
    </row>
    <row r="3709" spans="1:4" x14ac:dyDescent="0.25">
      <c r="A3709">
        <v>2</v>
      </c>
      <c r="B3709">
        <v>482.45583333333298</v>
      </c>
      <c r="C3709">
        <f t="shared" si="114"/>
        <v>0.55775165621163902</v>
      </c>
      <c r="D3709">
        <f t="shared" si="115"/>
        <v>0.14943679266713905</v>
      </c>
    </row>
    <row r="3710" spans="1:4" x14ac:dyDescent="0.25">
      <c r="A3710">
        <v>3</v>
      </c>
      <c r="B3710">
        <v>473.46283333333298</v>
      </c>
      <c r="C3710">
        <f t="shared" si="114"/>
        <v>0.54735513844200978</v>
      </c>
      <c r="D3710">
        <f t="shared" si="115"/>
        <v>0.13904027489750981</v>
      </c>
    </row>
    <row r="3711" spans="1:4" x14ac:dyDescent="0.25">
      <c r="A3711">
        <v>4</v>
      </c>
      <c r="B3711">
        <v>465.99133333333299</v>
      </c>
      <c r="C3711">
        <f t="shared" si="114"/>
        <v>0.53871757783756358</v>
      </c>
      <c r="D3711">
        <f t="shared" si="115"/>
        <v>0.1304027142930636</v>
      </c>
    </row>
    <row r="3712" spans="1:4" x14ac:dyDescent="0.25">
      <c r="A3712">
        <v>5</v>
      </c>
      <c r="B3712">
        <v>453.10766666666598</v>
      </c>
      <c r="C3712">
        <f t="shared" si="114"/>
        <v>0.52382318559493235</v>
      </c>
      <c r="D3712">
        <f t="shared" si="115"/>
        <v>0.11550832205043238</v>
      </c>
    </row>
    <row r="3713" spans="1:4" x14ac:dyDescent="0.25">
      <c r="A3713">
        <v>6</v>
      </c>
      <c r="B3713">
        <v>452.41416666666601</v>
      </c>
      <c r="C3713">
        <f t="shared" si="114"/>
        <v>0.52302145257222166</v>
      </c>
      <c r="D3713">
        <f t="shared" si="115"/>
        <v>0.11470658902772168</v>
      </c>
    </row>
    <row r="3714" spans="1:4" x14ac:dyDescent="0.25">
      <c r="A3714">
        <v>7</v>
      </c>
      <c r="B3714">
        <v>449.74799999999999</v>
      </c>
      <c r="C3714">
        <f t="shared" si="114"/>
        <v>0.51993918312634302</v>
      </c>
      <c r="D3714">
        <f t="shared" si="115"/>
        <v>0.11162431958184305</v>
      </c>
    </row>
    <row r="3715" spans="1:4" x14ac:dyDescent="0.25">
      <c r="A3715">
        <v>8</v>
      </c>
      <c r="B3715">
        <v>448.28533333333303</v>
      </c>
      <c r="C3715">
        <f t="shared" ref="C3715:C3778" si="116">B3715/MAX($B:$B)</f>
        <v>0.5182482412836823</v>
      </c>
      <c r="D3715">
        <f t="shared" ref="D3715:D3778" si="117">C3715-MIN(C:C)</f>
        <v>0.10993337773918233</v>
      </c>
    </row>
    <row r="3716" spans="1:4" x14ac:dyDescent="0.25">
      <c r="A3716">
        <v>9</v>
      </c>
      <c r="B3716">
        <v>488.01566666666599</v>
      </c>
      <c r="C3716">
        <f t="shared" si="116"/>
        <v>0.56417920052901627</v>
      </c>
      <c r="D3716">
        <f t="shared" si="117"/>
        <v>0.15586433698451629</v>
      </c>
    </row>
    <row r="3717" spans="1:4" x14ac:dyDescent="0.25">
      <c r="A3717">
        <v>10</v>
      </c>
      <c r="B3717">
        <v>562.08249999999998</v>
      </c>
      <c r="C3717">
        <f t="shared" si="116"/>
        <v>0.64980548195792465</v>
      </c>
      <c r="D3717">
        <f t="shared" si="117"/>
        <v>0.24149061841342467</v>
      </c>
    </row>
    <row r="3718" spans="1:4" x14ac:dyDescent="0.25">
      <c r="A3718">
        <v>11</v>
      </c>
      <c r="B3718">
        <v>625.84333333333302</v>
      </c>
      <c r="C3718">
        <f t="shared" si="116"/>
        <v>0.72351732858934503</v>
      </c>
      <c r="D3718">
        <f t="shared" si="117"/>
        <v>0.31520246504484506</v>
      </c>
    </row>
    <row r="3719" spans="1:4" x14ac:dyDescent="0.25">
      <c r="A3719">
        <v>12</v>
      </c>
      <c r="B3719">
        <v>665.58349999999996</v>
      </c>
      <c r="C3719">
        <f t="shared" si="116"/>
        <v>0.7694596558347615</v>
      </c>
      <c r="D3719">
        <f t="shared" si="117"/>
        <v>0.36114479229026153</v>
      </c>
    </row>
    <row r="3720" spans="1:4" x14ac:dyDescent="0.25">
      <c r="A3720">
        <v>13</v>
      </c>
      <c r="B3720">
        <v>668.34333333333302</v>
      </c>
      <c r="C3720">
        <f t="shared" si="116"/>
        <v>0.77265021029836789</v>
      </c>
      <c r="D3720">
        <f t="shared" si="117"/>
        <v>0.36433534675386792</v>
      </c>
    </row>
    <row r="3721" spans="1:4" x14ac:dyDescent="0.25">
      <c r="A3721">
        <v>14</v>
      </c>
      <c r="B3721">
        <v>682.78399999999999</v>
      </c>
      <c r="C3721">
        <f t="shared" si="116"/>
        <v>0.78934460011325669</v>
      </c>
      <c r="D3721">
        <f t="shared" si="117"/>
        <v>0.38102973656875672</v>
      </c>
    </row>
    <row r="3722" spans="1:4" x14ac:dyDescent="0.25">
      <c r="A3722">
        <v>15</v>
      </c>
      <c r="B3722">
        <v>713.89266666666595</v>
      </c>
      <c r="C3722">
        <f t="shared" si="116"/>
        <v>0.82530832810052068</v>
      </c>
      <c r="D3722">
        <f t="shared" si="117"/>
        <v>0.41699346455602071</v>
      </c>
    </row>
    <row r="3723" spans="1:4" x14ac:dyDescent="0.25">
      <c r="A3723">
        <v>16</v>
      </c>
      <c r="B3723">
        <v>725.26466666666602</v>
      </c>
      <c r="C3723">
        <f t="shared" si="116"/>
        <v>0.83845513117805037</v>
      </c>
      <c r="D3723">
        <f t="shared" si="117"/>
        <v>0.4301402676335504</v>
      </c>
    </row>
    <row r="3724" spans="1:4" x14ac:dyDescent="0.25">
      <c r="A3724">
        <v>17</v>
      </c>
      <c r="B3724">
        <v>707.99666666666599</v>
      </c>
      <c r="C3724">
        <f t="shared" si="116"/>
        <v>0.8184921523227231</v>
      </c>
      <c r="D3724">
        <f t="shared" si="117"/>
        <v>0.41017728877822313</v>
      </c>
    </row>
    <row r="3725" spans="1:4" x14ac:dyDescent="0.25">
      <c r="A3725">
        <v>18</v>
      </c>
      <c r="B3725">
        <v>608.96466666666595</v>
      </c>
      <c r="C3725">
        <f t="shared" si="116"/>
        <v>0.70400444546606555</v>
      </c>
      <c r="D3725">
        <f t="shared" si="117"/>
        <v>0.29568958192156558</v>
      </c>
    </row>
    <row r="3726" spans="1:4" x14ac:dyDescent="0.25">
      <c r="A3726">
        <v>19</v>
      </c>
      <c r="B3726">
        <v>578.05933333333303</v>
      </c>
      <c r="C3726">
        <f t="shared" si="116"/>
        <v>0.66827578459913461</v>
      </c>
      <c r="D3726">
        <f t="shared" si="117"/>
        <v>0.25996092105463464</v>
      </c>
    </row>
    <row r="3727" spans="1:4" x14ac:dyDescent="0.25">
      <c r="A3727">
        <v>20</v>
      </c>
      <c r="B3727">
        <v>568.87533333333295</v>
      </c>
      <c r="C3727">
        <f t="shared" si="116"/>
        <v>0.65765845787876598</v>
      </c>
      <c r="D3727">
        <f t="shared" si="117"/>
        <v>0.24934359433426601</v>
      </c>
    </row>
    <row r="3728" spans="1:4" x14ac:dyDescent="0.25">
      <c r="A3728">
        <v>21</v>
      </c>
      <c r="B3728">
        <v>557.51466666666602</v>
      </c>
      <c r="C3728">
        <f t="shared" si="116"/>
        <v>0.64452475690302513</v>
      </c>
      <c r="D3728">
        <f t="shared" si="117"/>
        <v>0.23620989335852516</v>
      </c>
    </row>
    <row r="3729" spans="1:4" x14ac:dyDescent="0.25">
      <c r="A3729">
        <v>22</v>
      </c>
      <c r="B3729">
        <v>547.35633333333305</v>
      </c>
      <c r="C3729">
        <f t="shared" si="116"/>
        <v>0.63278103478473169</v>
      </c>
      <c r="D3729">
        <f t="shared" si="117"/>
        <v>0.22446617124023172</v>
      </c>
    </row>
    <row r="3730" spans="1:4" x14ac:dyDescent="0.25">
      <c r="A3730">
        <v>23</v>
      </c>
      <c r="B3730">
        <v>536.77066666666599</v>
      </c>
      <c r="C3730">
        <f t="shared" si="116"/>
        <v>0.62054328635780232</v>
      </c>
      <c r="D3730">
        <f t="shared" si="117"/>
        <v>0.21222842281330234</v>
      </c>
    </row>
    <row r="3731" spans="1:4" x14ac:dyDescent="0.25">
      <c r="A3731">
        <v>0</v>
      </c>
      <c r="B3731">
        <v>526.42916666666599</v>
      </c>
      <c r="C3731">
        <f t="shared" si="116"/>
        <v>0.6085878111532409</v>
      </c>
      <c r="D3731">
        <f t="shared" si="117"/>
        <v>0.20027294760874093</v>
      </c>
    </row>
    <row r="3732" spans="1:4" x14ac:dyDescent="0.25">
      <c r="A3732">
        <v>1</v>
      </c>
      <c r="B3732">
        <v>516.28166666666596</v>
      </c>
      <c r="C3732">
        <f t="shared" si="116"/>
        <v>0.59685661310283356</v>
      </c>
      <c r="D3732">
        <f t="shared" si="117"/>
        <v>0.18854174955833358</v>
      </c>
    </row>
    <row r="3733" spans="1:4" x14ac:dyDescent="0.25">
      <c r="A3733">
        <v>2</v>
      </c>
      <c r="B3733">
        <v>508.05699999999899</v>
      </c>
      <c r="C3733">
        <f t="shared" si="116"/>
        <v>0.58734834076331621</v>
      </c>
      <c r="D3733">
        <f t="shared" si="117"/>
        <v>0.17903347721881624</v>
      </c>
    </row>
    <row r="3734" spans="1:4" x14ac:dyDescent="0.25">
      <c r="A3734">
        <v>3</v>
      </c>
      <c r="B3734">
        <v>497.78399999999999</v>
      </c>
      <c r="C3734">
        <f t="shared" si="116"/>
        <v>0.57547205620339281</v>
      </c>
      <c r="D3734">
        <f t="shared" si="117"/>
        <v>0.16715719265889284</v>
      </c>
    </row>
    <row r="3735" spans="1:4" x14ac:dyDescent="0.25">
      <c r="A3735">
        <v>4</v>
      </c>
      <c r="B3735">
        <v>485.00416666666598</v>
      </c>
      <c r="C3735">
        <f t="shared" si="116"/>
        <v>0.56069770233450511</v>
      </c>
      <c r="D3735">
        <f t="shared" si="117"/>
        <v>0.15238283879000514</v>
      </c>
    </row>
    <row r="3736" spans="1:4" x14ac:dyDescent="0.25">
      <c r="A3736">
        <v>5</v>
      </c>
      <c r="B3736">
        <v>470.88249999999999</v>
      </c>
      <c r="C3736">
        <f t="shared" si="116"/>
        <v>0.54437209814938636</v>
      </c>
      <c r="D3736">
        <f t="shared" si="117"/>
        <v>0.13605723460488639</v>
      </c>
    </row>
    <row r="3737" spans="1:4" x14ac:dyDescent="0.25">
      <c r="A3737">
        <v>6</v>
      </c>
      <c r="B3737">
        <v>466.875333333333</v>
      </c>
      <c r="C3737">
        <f t="shared" si="116"/>
        <v>0.53973954177711136</v>
      </c>
      <c r="D3737">
        <f t="shared" si="117"/>
        <v>0.13142467823261139</v>
      </c>
    </row>
    <row r="3738" spans="1:4" x14ac:dyDescent="0.25">
      <c r="A3738">
        <v>7</v>
      </c>
      <c r="B3738">
        <v>461.38299999999998</v>
      </c>
      <c r="C3738">
        <f t="shared" si="116"/>
        <v>0.5333900320365661</v>
      </c>
      <c r="D3738">
        <f t="shared" si="117"/>
        <v>0.12507516849206612</v>
      </c>
    </row>
    <row r="3739" spans="1:4" x14ac:dyDescent="0.25">
      <c r="A3739">
        <v>8</v>
      </c>
      <c r="B3739">
        <v>450.45</v>
      </c>
      <c r="C3739">
        <f t="shared" si="116"/>
        <v>0.52075074272539557</v>
      </c>
      <c r="D3739">
        <f t="shared" si="117"/>
        <v>0.11243587918089559</v>
      </c>
    </row>
    <row r="3740" spans="1:4" x14ac:dyDescent="0.25">
      <c r="A3740">
        <v>9</v>
      </c>
      <c r="B3740">
        <v>454.55849999999998</v>
      </c>
      <c r="C3740">
        <f t="shared" si="116"/>
        <v>0.52550044730190193</v>
      </c>
      <c r="D3740">
        <f t="shared" si="117"/>
        <v>0.11718558375740196</v>
      </c>
    </row>
    <row r="3741" spans="1:4" x14ac:dyDescent="0.25">
      <c r="A3741">
        <v>10</v>
      </c>
      <c r="B3741">
        <v>502.12183333333297</v>
      </c>
      <c r="C3741">
        <f t="shared" si="116"/>
        <v>0.58048688566315998</v>
      </c>
      <c r="D3741">
        <f t="shared" si="117"/>
        <v>0.17217202211866001</v>
      </c>
    </row>
    <row r="3742" spans="1:4" x14ac:dyDescent="0.25">
      <c r="A3742">
        <v>11</v>
      </c>
      <c r="B3742">
        <v>566.704833333333</v>
      </c>
      <c r="C3742">
        <f t="shared" si="116"/>
        <v>0.65514921270819104</v>
      </c>
      <c r="D3742">
        <f t="shared" si="117"/>
        <v>0.24683434916369107</v>
      </c>
    </row>
    <row r="3743" spans="1:4" x14ac:dyDescent="0.25">
      <c r="A3743">
        <v>12</v>
      </c>
      <c r="B3743">
        <v>611.91883333333305</v>
      </c>
      <c r="C3743">
        <f t="shared" si="116"/>
        <v>0.70741966243976184</v>
      </c>
      <c r="D3743">
        <f t="shared" si="117"/>
        <v>0.29910479889526187</v>
      </c>
    </row>
    <row r="3744" spans="1:4" x14ac:dyDescent="0.25">
      <c r="A3744">
        <v>13</v>
      </c>
      <c r="B3744">
        <v>601.02549999999997</v>
      </c>
      <c r="C3744">
        <f t="shared" si="116"/>
        <v>0.69482623048485337</v>
      </c>
      <c r="D3744">
        <f t="shared" si="117"/>
        <v>0.2865113669403534</v>
      </c>
    </row>
    <row r="3745" spans="1:4" x14ac:dyDescent="0.25">
      <c r="A3745">
        <v>14</v>
      </c>
      <c r="B3745">
        <v>637.286333333333</v>
      </c>
      <c r="C3745">
        <f t="shared" si="116"/>
        <v>0.73674621248102379</v>
      </c>
      <c r="D3745">
        <f t="shared" si="117"/>
        <v>0.32843134893652381</v>
      </c>
    </row>
    <row r="3746" spans="1:4" x14ac:dyDescent="0.25">
      <c r="A3746">
        <v>15</v>
      </c>
      <c r="B3746">
        <v>665.74983333333296</v>
      </c>
      <c r="C3746">
        <f t="shared" si="116"/>
        <v>0.76965194844631246</v>
      </c>
      <c r="D3746">
        <f t="shared" si="117"/>
        <v>0.36133708490181249</v>
      </c>
    </row>
    <row r="3747" spans="1:4" x14ac:dyDescent="0.25">
      <c r="A3747">
        <v>16</v>
      </c>
      <c r="B3747">
        <v>691.23116666666601</v>
      </c>
      <c r="C3747">
        <f t="shared" si="116"/>
        <v>0.79911009753936735</v>
      </c>
      <c r="D3747">
        <f t="shared" si="117"/>
        <v>0.39079523399486737</v>
      </c>
    </row>
    <row r="3748" spans="1:4" x14ac:dyDescent="0.25">
      <c r="A3748">
        <v>17</v>
      </c>
      <c r="B3748">
        <v>626.46333333333303</v>
      </c>
      <c r="C3748">
        <f t="shared" si="116"/>
        <v>0.72423409062839439</v>
      </c>
      <c r="D3748">
        <f t="shared" si="117"/>
        <v>0.31591922708389442</v>
      </c>
    </row>
    <row r="3749" spans="1:4" x14ac:dyDescent="0.25">
      <c r="A3749">
        <v>18</v>
      </c>
      <c r="B3749">
        <v>591.18683333333297</v>
      </c>
      <c r="C3749">
        <f t="shared" si="116"/>
        <v>0.68345206470819797</v>
      </c>
      <c r="D3749">
        <f t="shared" si="117"/>
        <v>0.275137201163698</v>
      </c>
    </row>
    <row r="3750" spans="1:4" x14ac:dyDescent="0.25">
      <c r="A3750">
        <v>19</v>
      </c>
      <c r="B3750">
        <v>577.71699999999998</v>
      </c>
      <c r="C3750">
        <f t="shared" si="116"/>
        <v>0.667880024053918</v>
      </c>
      <c r="D3750">
        <f t="shared" si="117"/>
        <v>0.25956516050941802</v>
      </c>
    </row>
    <row r="3751" spans="1:4" x14ac:dyDescent="0.25">
      <c r="A3751">
        <v>20</v>
      </c>
      <c r="B3751">
        <v>573.73350000000005</v>
      </c>
      <c r="C3751">
        <f t="shared" si="116"/>
        <v>0.6632748279530265</v>
      </c>
      <c r="D3751">
        <f t="shared" si="117"/>
        <v>0.25495996440852653</v>
      </c>
    </row>
    <row r="3752" spans="1:4" x14ac:dyDescent="0.25">
      <c r="A3752">
        <v>21</v>
      </c>
      <c r="B3752">
        <v>565.97433333333299</v>
      </c>
      <c r="C3752">
        <f t="shared" si="116"/>
        <v>0.65430470517669836</v>
      </c>
      <c r="D3752">
        <f t="shared" si="117"/>
        <v>0.24598984163219839</v>
      </c>
    </row>
    <row r="3753" spans="1:4" x14ac:dyDescent="0.25">
      <c r="A3753">
        <v>22</v>
      </c>
      <c r="B3753">
        <v>561.35699999999997</v>
      </c>
      <c r="C3753">
        <f t="shared" si="116"/>
        <v>0.64896675476545651</v>
      </c>
      <c r="D3753">
        <f t="shared" si="117"/>
        <v>0.24065189122095654</v>
      </c>
    </row>
    <row r="3754" spans="1:4" x14ac:dyDescent="0.25">
      <c r="A3754">
        <v>23</v>
      </c>
      <c r="B3754">
        <v>553.88433333333296</v>
      </c>
      <c r="C3754">
        <f t="shared" si="116"/>
        <v>0.64032784541523746</v>
      </c>
      <c r="D3754">
        <f t="shared" si="117"/>
        <v>0.23201298187073749</v>
      </c>
    </row>
    <row r="3755" spans="1:4" x14ac:dyDescent="0.25">
      <c r="A3755">
        <v>0</v>
      </c>
      <c r="B3755">
        <v>546.37083333333305</v>
      </c>
      <c r="C3755">
        <f t="shared" si="116"/>
        <v>0.63164172996298484</v>
      </c>
      <c r="D3755">
        <f t="shared" si="117"/>
        <v>0.22332686641848487</v>
      </c>
    </row>
    <row r="3756" spans="1:4" x14ac:dyDescent="0.25">
      <c r="A3756">
        <v>1</v>
      </c>
      <c r="B3756">
        <v>538.19200000000001</v>
      </c>
      <c r="C3756">
        <f t="shared" si="116"/>
        <v>0.62218644406452683</v>
      </c>
      <c r="D3756">
        <f t="shared" si="117"/>
        <v>0.21387158052002686</v>
      </c>
    </row>
    <row r="3757" spans="1:4" x14ac:dyDescent="0.25">
      <c r="A3757">
        <v>2</v>
      </c>
      <c r="B3757">
        <v>529.45133333333297</v>
      </c>
      <c r="C3757">
        <f t="shared" si="116"/>
        <v>0.61208164073767146</v>
      </c>
      <c r="D3757">
        <f t="shared" si="117"/>
        <v>0.20376677719317149</v>
      </c>
    </row>
    <row r="3758" spans="1:4" x14ac:dyDescent="0.25">
      <c r="A3758">
        <v>3</v>
      </c>
      <c r="B3758">
        <v>520.320333333333</v>
      </c>
      <c r="C3758">
        <f t="shared" si="116"/>
        <v>0.60152558561096359</v>
      </c>
      <c r="D3758">
        <f t="shared" si="117"/>
        <v>0.19321072206646361</v>
      </c>
    </row>
    <row r="3759" spans="1:4" x14ac:dyDescent="0.25">
      <c r="A3759">
        <v>4</v>
      </c>
      <c r="B3759">
        <v>509.3365</v>
      </c>
      <c r="C3759">
        <f t="shared" si="116"/>
        <v>0.58882752951971018</v>
      </c>
      <c r="D3759">
        <f t="shared" si="117"/>
        <v>0.18051266597521021</v>
      </c>
    </row>
    <row r="3760" spans="1:4" x14ac:dyDescent="0.25">
      <c r="A3760">
        <v>5</v>
      </c>
      <c r="B3760">
        <v>497.06466666666603</v>
      </c>
      <c r="C3760">
        <f t="shared" si="116"/>
        <v>0.57464045809572095</v>
      </c>
      <c r="D3760">
        <f t="shared" si="117"/>
        <v>0.16632559455122098</v>
      </c>
    </row>
    <row r="3761" spans="1:4" x14ac:dyDescent="0.25">
      <c r="A3761">
        <v>6</v>
      </c>
      <c r="B3761">
        <v>493.48533333333302</v>
      </c>
      <c r="C3761">
        <f t="shared" si="116"/>
        <v>0.57050250606598418</v>
      </c>
      <c r="D3761">
        <f t="shared" si="117"/>
        <v>0.16218764252148421</v>
      </c>
    </row>
    <row r="3762" spans="1:4" x14ac:dyDescent="0.25">
      <c r="A3762">
        <v>7</v>
      </c>
      <c r="B3762">
        <v>488.09633333333301</v>
      </c>
      <c r="C3762">
        <f t="shared" si="116"/>
        <v>0.56427245666528014</v>
      </c>
      <c r="D3762">
        <f t="shared" si="117"/>
        <v>0.15595759312078017</v>
      </c>
    </row>
    <row r="3763" spans="1:4" x14ac:dyDescent="0.25">
      <c r="A3763">
        <v>8</v>
      </c>
      <c r="B3763">
        <v>471.14066666666599</v>
      </c>
      <c r="C3763">
        <f t="shared" si="116"/>
        <v>0.5446705563210219</v>
      </c>
      <c r="D3763">
        <f t="shared" si="117"/>
        <v>0.13635569277652193</v>
      </c>
    </row>
    <row r="3764" spans="1:4" x14ac:dyDescent="0.25">
      <c r="A3764">
        <v>9</v>
      </c>
      <c r="B3764">
        <v>459.6035</v>
      </c>
      <c r="C3764">
        <f t="shared" si="116"/>
        <v>0.53133280937771421</v>
      </c>
      <c r="D3764">
        <f t="shared" si="117"/>
        <v>0.12301794583321424</v>
      </c>
    </row>
    <row r="3765" spans="1:4" x14ac:dyDescent="0.25">
      <c r="A3765">
        <v>10</v>
      </c>
      <c r="B3765">
        <v>472.592166666666</v>
      </c>
      <c r="C3765">
        <f t="shared" si="116"/>
        <v>0.5463485887398607</v>
      </c>
      <c r="D3765">
        <f t="shared" si="117"/>
        <v>0.13803372519536072</v>
      </c>
    </row>
    <row r="3766" spans="1:4" x14ac:dyDescent="0.25">
      <c r="A3766">
        <v>11</v>
      </c>
      <c r="B3766">
        <v>487.437833333333</v>
      </c>
      <c r="C3766">
        <f t="shared" si="116"/>
        <v>0.56351118601574146</v>
      </c>
      <c r="D3766">
        <f t="shared" si="117"/>
        <v>0.15519632247124149</v>
      </c>
    </row>
    <row r="3767" spans="1:4" x14ac:dyDescent="0.25">
      <c r="A3767">
        <v>12</v>
      </c>
      <c r="B3767">
        <v>498.26216666666602</v>
      </c>
      <c r="C3767">
        <f t="shared" si="116"/>
        <v>0.57602484929211051</v>
      </c>
      <c r="D3767">
        <f t="shared" si="117"/>
        <v>0.16770998574761053</v>
      </c>
    </row>
    <row r="3768" spans="1:4" x14ac:dyDescent="0.25">
      <c r="A3768">
        <v>13</v>
      </c>
      <c r="B3768">
        <v>480.207333333333</v>
      </c>
      <c r="C3768">
        <f t="shared" si="116"/>
        <v>0.55515223775228051</v>
      </c>
      <c r="D3768">
        <f t="shared" si="117"/>
        <v>0.14683737420778054</v>
      </c>
    </row>
    <row r="3769" spans="1:4" x14ac:dyDescent="0.25">
      <c r="A3769">
        <v>14</v>
      </c>
      <c r="B3769">
        <v>478.01149999999899</v>
      </c>
      <c r="C3769">
        <f t="shared" si="116"/>
        <v>0.55261370553064693</v>
      </c>
      <c r="D3769">
        <f t="shared" si="117"/>
        <v>0.14429884198614695</v>
      </c>
    </row>
    <row r="3770" spans="1:4" x14ac:dyDescent="0.25">
      <c r="A3770">
        <v>15</v>
      </c>
      <c r="B3770">
        <v>467.65866666666602</v>
      </c>
      <c r="C3770">
        <f t="shared" si="116"/>
        <v>0.54064512822429689</v>
      </c>
      <c r="D3770">
        <f t="shared" si="117"/>
        <v>0.13233026467979692</v>
      </c>
    </row>
    <row r="3771" spans="1:4" x14ac:dyDescent="0.25">
      <c r="A3771">
        <v>16</v>
      </c>
      <c r="B3771">
        <v>459.70166666666597</v>
      </c>
      <c r="C3771">
        <f t="shared" si="116"/>
        <v>0.53144629670056287</v>
      </c>
      <c r="D3771">
        <f t="shared" si="117"/>
        <v>0.1231314331560629</v>
      </c>
    </row>
    <row r="3772" spans="1:4" x14ac:dyDescent="0.25">
      <c r="A3772">
        <v>17</v>
      </c>
      <c r="B3772">
        <v>461.99133333333299</v>
      </c>
      <c r="C3772">
        <f t="shared" si="116"/>
        <v>0.5340933066178909</v>
      </c>
      <c r="D3772">
        <f t="shared" si="117"/>
        <v>0.12577844307339092</v>
      </c>
    </row>
    <row r="3773" spans="1:4" x14ac:dyDescent="0.25">
      <c r="A3773">
        <v>18</v>
      </c>
      <c r="B3773">
        <v>460.28133333333301</v>
      </c>
      <c r="C3773">
        <f t="shared" si="116"/>
        <v>0.53211643067148084</v>
      </c>
      <c r="D3773">
        <f t="shared" si="117"/>
        <v>0.12380156712698087</v>
      </c>
    </row>
    <row r="3774" spans="1:4" x14ac:dyDescent="0.25">
      <c r="A3774">
        <v>19</v>
      </c>
      <c r="B3774">
        <v>458.94166666666598</v>
      </c>
      <c r="C3774">
        <f t="shared" si="116"/>
        <v>0.53056768516882502</v>
      </c>
      <c r="D3774">
        <f t="shared" si="117"/>
        <v>0.12225282162432505</v>
      </c>
    </row>
    <row r="3775" spans="1:4" x14ac:dyDescent="0.25">
      <c r="A3775">
        <v>20</v>
      </c>
      <c r="B3775">
        <v>457.76433333333301</v>
      </c>
      <c r="C3775">
        <f t="shared" si="116"/>
        <v>0.52920660800650177</v>
      </c>
      <c r="D3775">
        <f t="shared" si="117"/>
        <v>0.12089174446200179</v>
      </c>
    </row>
    <row r="3776" spans="1:4" x14ac:dyDescent="0.25">
      <c r="A3776">
        <v>21</v>
      </c>
      <c r="B3776">
        <v>453.7885</v>
      </c>
      <c r="C3776">
        <f t="shared" si="116"/>
        <v>0.52461027509211489</v>
      </c>
      <c r="D3776">
        <f t="shared" si="117"/>
        <v>0.11629541154761491</v>
      </c>
    </row>
    <row r="3777" spans="1:4" x14ac:dyDescent="0.25">
      <c r="A3777">
        <v>22</v>
      </c>
      <c r="B3777">
        <v>448.90216666666601</v>
      </c>
      <c r="C3777">
        <f t="shared" si="116"/>
        <v>0.51896134244134895</v>
      </c>
      <c r="D3777">
        <f t="shared" si="117"/>
        <v>0.11064647889684898</v>
      </c>
    </row>
    <row r="3778" spans="1:4" x14ac:dyDescent="0.25">
      <c r="A3778">
        <v>23</v>
      </c>
      <c r="B3778">
        <v>447.14883333333302</v>
      </c>
      <c r="C3778">
        <f t="shared" si="116"/>
        <v>0.51693437022339284</v>
      </c>
      <c r="D3778">
        <f t="shared" si="117"/>
        <v>0.10861950667889286</v>
      </c>
    </row>
    <row r="3779" spans="1:4" x14ac:dyDescent="0.25">
      <c r="A3779">
        <v>0</v>
      </c>
      <c r="B3779">
        <v>443.94466666666602</v>
      </c>
      <c r="C3779">
        <f t="shared" ref="C3779:C3842" si="118">B3779/MAX($B:$B)</f>
        <v>0.51323013629846703</v>
      </c>
      <c r="D3779">
        <f t="shared" ref="D3779:D3842" si="119">C3779-MIN(C:C)</f>
        <v>0.10491527275396706</v>
      </c>
    </row>
    <row r="3780" spans="1:4" x14ac:dyDescent="0.25">
      <c r="A3780">
        <v>1</v>
      </c>
      <c r="B3780">
        <v>441.84699999999998</v>
      </c>
      <c r="C3780">
        <f t="shared" si="118"/>
        <v>0.51080509139968444</v>
      </c>
      <c r="D3780">
        <f t="shared" si="119"/>
        <v>0.10249022785518447</v>
      </c>
    </row>
    <row r="3781" spans="1:4" x14ac:dyDescent="0.25">
      <c r="A3781">
        <v>2</v>
      </c>
      <c r="B3781">
        <v>439.39416666666602</v>
      </c>
      <c r="C3781">
        <f t="shared" si="118"/>
        <v>0.50796944975218683</v>
      </c>
      <c r="D3781">
        <f t="shared" si="119"/>
        <v>9.9654586207686857E-2</v>
      </c>
    </row>
    <row r="3782" spans="1:4" x14ac:dyDescent="0.25">
      <c r="A3782">
        <v>3</v>
      </c>
      <c r="B3782">
        <v>434.93599999999998</v>
      </c>
      <c r="C3782">
        <f t="shared" si="118"/>
        <v>0.50281550679989484</v>
      </c>
      <c r="D3782">
        <f t="shared" si="119"/>
        <v>9.4500643255394867E-2</v>
      </c>
    </row>
    <row r="3783" spans="1:4" x14ac:dyDescent="0.25">
      <c r="A3783">
        <v>4</v>
      </c>
      <c r="B3783">
        <v>430.99733333333302</v>
      </c>
      <c r="C3783">
        <f t="shared" si="118"/>
        <v>0.49826214107225675</v>
      </c>
      <c r="D3783">
        <f t="shared" si="119"/>
        <v>8.9947277527756775E-2</v>
      </c>
    </row>
    <row r="3784" spans="1:4" x14ac:dyDescent="0.25">
      <c r="A3784">
        <v>5</v>
      </c>
      <c r="B3784">
        <v>428.94400000000002</v>
      </c>
      <c r="C3784">
        <f t="shared" si="118"/>
        <v>0.49588834851282515</v>
      </c>
      <c r="D3784">
        <f t="shared" si="119"/>
        <v>8.7573484968325177E-2</v>
      </c>
    </row>
    <row r="3785" spans="1:4" x14ac:dyDescent="0.25">
      <c r="A3785">
        <v>6</v>
      </c>
      <c r="B3785">
        <v>427.78449999999998</v>
      </c>
      <c r="C3785">
        <f t="shared" si="118"/>
        <v>0.49454788789302245</v>
      </c>
      <c r="D3785">
        <f t="shared" si="119"/>
        <v>8.623302434852248E-2</v>
      </c>
    </row>
    <row r="3786" spans="1:4" x14ac:dyDescent="0.25">
      <c r="A3786">
        <v>7</v>
      </c>
      <c r="B3786">
        <v>423.4855</v>
      </c>
      <c r="C3786">
        <f t="shared" si="118"/>
        <v>0.48957795239967922</v>
      </c>
      <c r="D3786">
        <f t="shared" si="119"/>
        <v>8.1263088855179244E-2</v>
      </c>
    </row>
    <row r="3787" spans="1:4" x14ac:dyDescent="0.25">
      <c r="A3787">
        <v>8</v>
      </c>
      <c r="B3787">
        <v>422.92233333333297</v>
      </c>
      <c r="C3787">
        <f t="shared" si="118"/>
        <v>0.48892689354754237</v>
      </c>
      <c r="D3787">
        <f t="shared" si="119"/>
        <v>8.0612030003042401E-2</v>
      </c>
    </row>
    <row r="3788" spans="1:4" x14ac:dyDescent="0.25">
      <c r="A3788">
        <v>9</v>
      </c>
      <c r="B3788">
        <v>423.003999999999</v>
      </c>
      <c r="C3788">
        <f t="shared" si="118"/>
        <v>0.48902130575160996</v>
      </c>
      <c r="D3788">
        <f t="shared" si="119"/>
        <v>8.0706442207109985E-2</v>
      </c>
    </row>
    <row r="3789" spans="1:4" x14ac:dyDescent="0.25">
      <c r="A3789">
        <v>10</v>
      </c>
      <c r="B3789">
        <v>417.365833333333</v>
      </c>
      <c r="C3789">
        <f t="shared" si="118"/>
        <v>0.48250320278951453</v>
      </c>
      <c r="D3789">
        <f t="shared" si="119"/>
        <v>7.4188339245014556E-2</v>
      </c>
    </row>
    <row r="3790" spans="1:4" x14ac:dyDescent="0.25">
      <c r="A3790">
        <v>11</v>
      </c>
      <c r="B3790">
        <v>417.39466666666601</v>
      </c>
      <c r="C3790">
        <f t="shared" si="118"/>
        <v>0.48253653607788932</v>
      </c>
      <c r="D3790">
        <f t="shared" si="119"/>
        <v>7.4221672533389349E-2</v>
      </c>
    </row>
    <row r="3791" spans="1:4" x14ac:dyDescent="0.25">
      <c r="A3791">
        <v>12</v>
      </c>
      <c r="B3791">
        <v>413.733833333333</v>
      </c>
      <c r="C3791">
        <f t="shared" si="118"/>
        <v>0.47830436452205166</v>
      </c>
      <c r="D3791">
        <f t="shared" si="119"/>
        <v>6.9989500977551689E-2</v>
      </c>
    </row>
    <row r="3792" spans="1:4" x14ac:dyDescent="0.25">
      <c r="A3792">
        <v>13</v>
      </c>
      <c r="B3792">
        <v>410.10449999999997</v>
      </c>
      <c r="C3792">
        <f t="shared" si="118"/>
        <v>0.47410860910206898</v>
      </c>
      <c r="D3792">
        <f t="shared" si="119"/>
        <v>6.5793745557569006E-2</v>
      </c>
    </row>
    <row r="3793" spans="1:4" x14ac:dyDescent="0.25">
      <c r="A3793">
        <v>14</v>
      </c>
      <c r="B3793">
        <v>407.025166666666</v>
      </c>
      <c r="C3793">
        <f t="shared" si="118"/>
        <v>0.47054869097479018</v>
      </c>
      <c r="D3793">
        <f t="shared" si="119"/>
        <v>6.2233827430290212E-2</v>
      </c>
    </row>
    <row r="3794" spans="1:4" x14ac:dyDescent="0.25">
      <c r="A3794">
        <v>15</v>
      </c>
      <c r="B3794">
        <v>408.84533333333297</v>
      </c>
      <c r="C3794">
        <f t="shared" si="118"/>
        <v>0.47265292705770912</v>
      </c>
      <c r="D3794">
        <f t="shared" si="119"/>
        <v>6.4338063513209143E-2</v>
      </c>
    </row>
    <row r="3795" spans="1:4" x14ac:dyDescent="0.25">
      <c r="A3795">
        <v>16</v>
      </c>
      <c r="B3795">
        <v>410.986666666666</v>
      </c>
      <c r="C3795">
        <f t="shared" si="118"/>
        <v>0.47512845358397354</v>
      </c>
      <c r="D3795">
        <f t="shared" si="119"/>
        <v>6.6813590039473569E-2</v>
      </c>
    </row>
    <row r="3796" spans="1:4" x14ac:dyDescent="0.25">
      <c r="A3796">
        <v>17</v>
      </c>
      <c r="B3796">
        <v>416.430833333333</v>
      </c>
      <c r="C3796">
        <f t="shared" si="118"/>
        <v>0.48142227939191601</v>
      </c>
      <c r="D3796">
        <f t="shared" si="119"/>
        <v>7.3107415847416035E-2</v>
      </c>
    </row>
    <row r="3797" spans="1:4" x14ac:dyDescent="0.25">
      <c r="A3797">
        <v>18</v>
      </c>
      <c r="B3797">
        <v>419.57633333333303</v>
      </c>
      <c r="C3797">
        <f t="shared" si="118"/>
        <v>0.48505869067228619</v>
      </c>
      <c r="D3797">
        <f t="shared" si="119"/>
        <v>7.6743827127786213E-2</v>
      </c>
    </row>
    <row r="3798" spans="1:4" x14ac:dyDescent="0.25">
      <c r="A3798">
        <v>19</v>
      </c>
      <c r="B3798">
        <v>415.344333333333</v>
      </c>
      <c r="C3798">
        <f t="shared" si="118"/>
        <v>0.4801662117218724</v>
      </c>
      <c r="D3798">
        <f t="shared" si="119"/>
        <v>7.1851348177372432E-2</v>
      </c>
    </row>
    <row r="3799" spans="1:4" x14ac:dyDescent="0.25">
      <c r="A3799">
        <v>20</v>
      </c>
      <c r="B3799">
        <v>412.08866666666597</v>
      </c>
      <c r="C3799">
        <f t="shared" si="118"/>
        <v>0.4764024403049934</v>
      </c>
      <c r="D3799">
        <f t="shared" si="119"/>
        <v>6.8087576760493429E-2</v>
      </c>
    </row>
    <row r="3800" spans="1:4" x14ac:dyDescent="0.25">
      <c r="A3800">
        <v>21</v>
      </c>
      <c r="B3800">
        <v>408.88900000000001</v>
      </c>
      <c r="C3800">
        <f t="shared" si="118"/>
        <v>0.47270340868519095</v>
      </c>
      <c r="D3800">
        <f t="shared" si="119"/>
        <v>6.4388545140690978E-2</v>
      </c>
    </row>
    <row r="3801" spans="1:4" x14ac:dyDescent="0.25">
      <c r="A3801">
        <v>22</v>
      </c>
      <c r="B3801">
        <v>409.52300000000002</v>
      </c>
      <c r="C3801">
        <f t="shared" si="118"/>
        <v>0.47343635567350911</v>
      </c>
      <c r="D3801">
        <f t="shared" si="119"/>
        <v>6.512149212900914E-2</v>
      </c>
    </row>
    <row r="3802" spans="1:4" x14ac:dyDescent="0.25">
      <c r="A3802">
        <v>23</v>
      </c>
      <c r="B3802">
        <v>407.91199999999998</v>
      </c>
      <c r="C3802">
        <f t="shared" si="118"/>
        <v>0.47157393043978585</v>
      </c>
      <c r="D3802">
        <f t="shared" si="119"/>
        <v>6.3259066895285876E-2</v>
      </c>
    </row>
    <row r="3803" spans="1:4" x14ac:dyDescent="0.25">
      <c r="A3803">
        <v>0</v>
      </c>
      <c r="B3803">
        <v>407.35083333333301</v>
      </c>
      <c r="C3803">
        <f t="shared" si="118"/>
        <v>0.47092518372325892</v>
      </c>
      <c r="D3803">
        <f t="shared" si="119"/>
        <v>6.2610320178758949E-2</v>
      </c>
    </row>
    <row r="3804" spans="1:4" x14ac:dyDescent="0.25">
      <c r="A3804">
        <v>1</v>
      </c>
      <c r="B3804">
        <v>405.42399999999998</v>
      </c>
      <c r="C3804">
        <f t="shared" si="118"/>
        <v>0.46869763374114942</v>
      </c>
      <c r="D3804">
        <f t="shared" si="119"/>
        <v>6.0382770196649449E-2</v>
      </c>
    </row>
    <row r="3805" spans="1:4" x14ac:dyDescent="0.25">
      <c r="A3805">
        <v>2</v>
      </c>
      <c r="B3805">
        <v>405.27633333333301</v>
      </c>
      <c r="C3805">
        <f t="shared" si="118"/>
        <v>0.46852692106195615</v>
      </c>
      <c r="D3805">
        <f t="shared" si="119"/>
        <v>6.0212057517456175E-2</v>
      </c>
    </row>
    <row r="3806" spans="1:4" x14ac:dyDescent="0.25">
      <c r="A3806">
        <v>3</v>
      </c>
      <c r="B3806">
        <v>407.26749999999998</v>
      </c>
      <c r="C3806">
        <f t="shared" si="118"/>
        <v>0.47082884473951614</v>
      </c>
      <c r="D3806">
        <f t="shared" si="119"/>
        <v>6.2513981195016166E-2</v>
      </c>
    </row>
    <row r="3807" spans="1:4" x14ac:dyDescent="0.25">
      <c r="A3807">
        <v>4</v>
      </c>
      <c r="B3807">
        <v>405.93283333333301</v>
      </c>
      <c r="C3807">
        <f t="shared" si="118"/>
        <v>0.46928587957588497</v>
      </c>
      <c r="D3807">
        <f t="shared" si="119"/>
        <v>6.0971016031384995E-2</v>
      </c>
    </row>
    <row r="3808" spans="1:4" x14ac:dyDescent="0.25">
      <c r="A3808">
        <v>5</v>
      </c>
      <c r="B3808">
        <v>404.394833333333</v>
      </c>
      <c r="C3808">
        <f t="shared" si="118"/>
        <v>0.4675078472919208</v>
      </c>
      <c r="D3808">
        <f t="shared" si="119"/>
        <v>5.9192983747420824E-2</v>
      </c>
    </row>
    <row r="3809" spans="1:4" x14ac:dyDescent="0.25">
      <c r="A3809">
        <v>6</v>
      </c>
      <c r="B3809">
        <v>402.79349999999999</v>
      </c>
      <c r="C3809">
        <f t="shared" si="118"/>
        <v>0.46565659738031218</v>
      </c>
      <c r="D3809">
        <f t="shared" si="119"/>
        <v>5.7341733835812203E-2</v>
      </c>
    </row>
    <row r="3810" spans="1:4" x14ac:dyDescent="0.25">
      <c r="A3810">
        <v>7</v>
      </c>
      <c r="B3810">
        <v>401.62566666666601</v>
      </c>
      <c r="C3810">
        <f t="shared" si="118"/>
        <v>0.46430650286213448</v>
      </c>
      <c r="D3810">
        <f t="shared" si="119"/>
        <v>5.5991639317634512E-2</v>
      </c>
    </row>
    <row r="3811" spans="1:4" x14ac:dyDescent="0.25">
      <c r="A3811">
        <v>8</v>
      </c>
      <c r="B3811">
        <v>403.91</v>
      </c>
      <c r="C3811">
        <f t="shared" si="118"/>
        <v>0.46694734708450336</v>
      </c>
      <c r="D3811">
        <f t="shared" si="119"/>
        <v>5.8632483540003388E-2</v>
      </c>
    </row>
    <row r="3812" spans="1:4" x14ac:dyDescent="0.25">
      <c r="A3812">
        <v>9</v>
      </c>
      <c r="B3812">
        <v>401.29483333333297</v>
      </c>
      <c r="C3812">
        <f t="shared" si="118"/>
        <v>0.4639240370966744</v>
      </c>
      <c r="D3812">
        <f t="shared" si="119"/>
        <v>5.5609173552174429E-2</v>
      </c>
    </row>
    <row r="3813" spans="1:4" x14ac:dyDescent="0.25">
      <c r="A3813">
        <v>10</v>
      </c>
      <c r="B3813">
        <v>401.99416666666599</v>
      </c>
      <c r="C3813">
        <f t="shared" si="118"/>
        <v>0.46473251384824682</v>
      </c>
      <c r="D3813">
        <f t="shared" si="119"/>
        <v>5.6417650303746847E-2</v>
      </c>
    </row>
    <row r="3814" spans="1:4" x14ac:dyDescent="0.25">
      <c r="A3814">
        <v>11</v>
      </c>
      <c r="B3814">
        <v>400.98033333333302</v>
      </c>
      <c r="C3814">
        <f t="shared" si="118"/>
        <v>0.46356045377202765</v>
      </c>
      <c r="D3814">
        <f t="shared" si="119"/>
        <v>5.5245590227527674E-2</v>
      </c>
    </row>
    <row r="3815" spans="1:4" x14ac:dyDescent="0.25">
      <c r="A3815">
        <v>12</v>
      </c>
      <c r="B3815">
        <v>401.161</v>
      </c>
      <c r="C3815">
        <f t="shared" si="118"/>
        <v>0.46376931668878324</v>
      </c>
      <c r="D3815">
        <f t="shared" si="119"/>
        <v>5.5454453144283267E-2</v>
      </c>
    </row>
    <row r="3816" spans="1:4" x14ac:dyDescent="0.25">
      <c r="A3816">
        <v>13</v>
      </c>
      <c r="B3816">
        <v>401.75349999999997</v>
      </c>
      <c r="C3816">
        <f t="shared" si="118"/>
        <v>0.46445428686319723</v>
      </c>
      <c r="D3816">
        <f t="shared" si="119"/>
        <v>5.6139423318697257E-2</v>
      </c>
    </row>
    <row r="3817" spans="1:4" x14ac:dyDescent="0.25">
      <c r="A3817">
        <v>14</v>
      </c>
      <c r="B3817">
        <v>403.50450000000001</v>
      </c>
      <c r="C3817">
        <f t="shared" si="118"/>
        <v>0.46647856158960904</v>
      </c>
      <c r="D3817">
        <f t="shared" si="119"/>
        <v>5.8163698045109069E-2</v>
      </c>
    </row>
    <row r="3818" spans="1:4" x14ac:dyDescent="0.25">
      <c r="A3818">
        <v>15</v>
      </c>
      <c r="B3818">
        <v>405.157166666666</v>
      </c>
      <c r="C3818">
        <f t="shared" si="118"/>
        <v>0.468389156315203</v>
      </c>
      <c r="D3818">
        <f t="shared" si="119"/>
        <v>6.0074292770703031E-2</v>
      </c>
    </row>
    <row r="3819" spans="1:4" x14ac:dyDescent="0.25">
      <c r="A3819">
        <v>16</v>
      </c>
      <c r="B3819">
        <v>403.41050000000001</v>
      </c>
      <c r="C3819">
        <f t="shared" si="118"/>
        <v>0.46636989121594674</v>
      </c>
      <c r="D3819">
        <f t="shared" si="119"/>
        <v>5.8055027671446768E-2</v>
      </c>
    </row>
    <row r="3820" spans="1:4" x14ac:dyDescent="0.25">
      <c r="A3820">
        <v>17</v>
      </c>
      <c r="B3820">
        <v>404.17283333333302</v>
      </c>
      <c r="C3820">
        <f t="shared" si="118"/>
        <v>0.46725120023922895</v>
      </c>
      <c r="D3820">
        <f t="shared" si="119"/>
        <v>5.8936336694728975E-2</v>
      </c>
    </row>
    <row r="3821" spans="1:4" x14ac:dyDescent="0.25">
      <c r="A3821">
        <v>18</v>
      </c>
      <c r="B3821">
        <v>405.07749999999999</v>
      </c>
      <c r="C3821">
        <f t="shared" si="118"/>
        <v>0.46829705624674528</v>
      </c>
      <c r="D3821">
        <f t="shared" si="119"/>
        <v>5.9982192702245307E-2</v>
      </c>
    </row>
    <row r="3822" spans="1:4" x14ac:dyDescent="0.25">
      <c r="A3822">
        <v>19</v>
      </c>
      <c r="B3822">
        <v>403.49700000000001</v>
      </c>
      <c r="C3822">
        <f t="shared" si="118"/>
        <v>0.46646989108107212</v>
      </c>
      <c r="D3822">
        <f t="shared" si="119"/>
        <v>5.8155027536572146E-2</v>
      </c>
    </row>
    <row r="3823" spans="1:4" x14ac:dyDescent="0.25">
      <c r="A3823">
        <v>20</v>
      </c>
      <c r="B3823">
        <v>402.64216666666601</v>
      </c>
      <c r="C3823">
        <f t="shared" si="118"/>
        <v>0.46548164578583379</v>
      </c>
      <c r="D3823">
        <f t="shared" si="119"/>
        <v>5.7166782241333813E-2</v>
      </c>
    </row>
    <row r="3824" spans="1:4" x14ac:dyDescent="0.25">
      <c r="A3824">
        <v>21</v>
      </c>
      <c r="B3824">
        <v>402.03733333333298</v>
      </c>
      <c r="C3824">
        <f t="shared" si="118"/>
        <v>0.46478241744182613</v>
      </c>
      <c r="D3824">
        <f t="shared" si="119"/>
        <v>5.6467553897326161E-2</v>
      </c>
    </row>
    <row r="3825" spans="1:4" x14ac:dyDescent="0.25">
      <c r="A3825">
        <v>22</v>
      </c>
      <c r="B3825">
        <v>402.61649999999997</v>
      </c>
      <c r="C3825">
        <f t="shared" si="118"/>
        <v>0.46545197337884164</v>
      </c>
      <c r="D3825">
        <f t="shared" si="119"/>
        <v>5.7137109834341671E-2</v>
      </c>
    </row>
    <row r="3826" spans="1:4" x14ac:dyDescent="0.25">
      <c r="A3826">
        <v>23</v>
      </c>
      <c r="B3826">
        <v>399.90533333333298</v>
      </c>
      <c r="C3826">
        <f t="shared" si="118"/>
        <v>0.46231768088174058</v>
      </c>
      <c r="D3826">
        <f t="shared" si="119"/>
        <v>5.4002817337240605E-2</v>
      </c>
    </row>
    <row r="3827" spans="1:4" x14ac:dyDescent="0.25">
      <c r="A3827">
        <v>0</v>
      </c>
      <c r="B3827">
        <v>401.72716666666599</v>
      </c>
      <c r="C3827">
        <f t="shared" si="118"/>
        <v>0.46442384374433365</v>
      </c>
      <c r="D3827">
        <f t="shared" si="119"/>
        <v>5.610898019983368E-2</v>
      </c>
    </row>
    <row r="3828" spans="1:4" x14ac:dyDescent="0.25">
      <c r="A3828">
        <v>1</v>
      </c>
      <c r="B3828">
        <v>401.64866666666597</v>
      </c>
      <c r="C3828">
        <f t="shared" si="118"/>
        <v>0.46433309242164755</v>
      </c>
      <c r="D3828">
        <f t="shared" si="119"/>
        <v>5.601822887714758E-2</v>
      </c>
    </row>
    <row r="3829" spans="1:4" x14ac:dyDescent="0.25">
      <c r="A3829">
        <v>2</v>
      </c>
      <c r="B3829">
        <v>401.828499999999</v>
      </c>
      <c r="C3829">
        <f t="shared" si="118"/>
        <v>0.46454099194856496</v>
      </c>
      <c r="D3829">
        <f t="shared" si="119"/>
        <v>5.622612840406499E-2</v>
      </c>
    </row>
    <row r="3830" spans="1:4" x14ac:dyDescent="0.25">
      <c r="A3830">
        <v>3</v>
      </c>
      <c r="B3830">
        <v>404.23266666666598</v>
      </c>
      <c r="C3830">
        <f t="shared" si="118"/>
        <v>0.46732037162955614</v>
      </c>
      <c r="D3830">
        <f t="shared" si="119"/>
        <v>5.9005508085056169E-2</v>
      </c>
    </row>
    <row r="3831" spans="1:4" x14ac:dyDescent="0.25">
      <c r="A3831">
        <v>4</v>
      </c>
      <c r="B3831">
        <v>405.2645</v>
      </c>
      <c r="C3831">
        <f t="shared" si="118"/>
        <v>0.46851324092626501</v>
      </c>
      <c r="D3831">
        <f t="shared" si="119"/>
        <v>6.0198377381765034E-2</v>
      </c>
    </row>
    <row r="3832" spans="1:4" x14ac:dyDescent="0.25">
      <c r="A3832">
        <v>5</v>
      </c>
      <c r="B3832">
        <v>406.08916666666602</v>
      </c>
      <c r="C3832">
        <f t="shared" si="118"/>
        <v>0.46946661150938679</v>
      </c>
      <c r="D3832">
        <f t="shared" si="119"/>
        <v>6.1151747964886816E-2</v>
      </c>
    </row>
    <row r="3833" spans="1:4" x14ac:dyDescent="0.25">
      <c r="A3833">
        <v>6</v>
      </c>
      <c r="B3833">
        <v>407.11133333333299</v>
      </c>
      <c r="C3833">
        <f t="shared" si="118"/>
        <v>0.47064830548398101</v>
      </c>
      <c r="D3833">
        <f t="shared" si="119"/>
        <v>6.2333441939481038E-2</v>
      </c>
    </row>
    <row r="3834" spans="1:4" x14ac:dyDescent="0.25">
      <c r="A3834">
        <v>7</v>
      </c>
      <c r="B3834">
        <v>412.49450000000002</v>
      </c>
      <c r="C3834">
        <f t="shared" si="118"/>
        <v>0.47687161115582349</v>
      </c>
      <c r="D3834">
        <f t="shared" si="119"/>
        <v>6.8556747611323521E-2</v>
      </c>
    </row>
    <row r="3835" spans="1:4" x14ac:dyDescent="0.25">
      <c r="A3835">
        <v>8</v>
      </c>
      <c r="B3835">
        <v>425.00099999999998</v>
      </c>
      <c r="C3835">
        <f t="shared" si="118"/>
        <v>0.49132997315803273</v>
      </c>
      <c r="D3835">
        <f t="shared" si="119"/>
        <v>8.3015109613532756E-2</v>
      </c>
    </row>
    <row r="3836" spans="1:4" x14ac:dyDescent="0.25">
      <c r="A3836">
        <v>9</v>
      </c>
      <c r="B3836">
        <v>430.51866666666598</v>
      </c>
      <c r="C3836">
        <f t="shared" si="118"/>
        <v>0.49770876994963548</v>
      </c>
      <c r="D3836">
        <f t="shared" si="119"/>
        <v>8.9393906405135504E-2</v>
      </c>
    </row>
    <row r="3837" spans="1:4" x14ac:dyDescent="0.25">
      <c r="A3837">
        <v>10</v>
      </c>
      <c r="B3837">
        <v>428.00466666666603</v>
      </c>
      <c r="C3837">
        <f t="shared" si="118"/>
        <v>0.49480241548807125</v>
      </c>
      <c r="D3837">
        <f t="shared" si="119"/>
        <v>8.6487551943571273E-2</v>
      </c>
    </row>
    <row r="3838" spans="1:4" x14ac:dyDescent="0.25">
      <c r="A3838">
        <v>11</v>
      </c>
      <c r="B3838">
        <v>430.421666666666</v>
      </c>
      <c r="C3838">
        <f t="shared" si="118"/>
        <v>0.49759663137255844</v>
      </c>
      <c r="D3838">
        <f t="shared" si="119"/>
        <v>8.9281767828058467E-2</v>
      </c>
    </row>
    <row r="3839" spans="1:4" x14ac:dyDescent="0.25">
      <c r="A3839">
        <v>12</v>
      </c>
      <c r="B3839">
        <v>430.38433333333302</v>
      </c>
      <c r="C3839">
        <f t="shared" si="118"/>
        <v>0.4975534715078419</v>
      </c>
      <c r="D3839">
        <f t="shared" si="119"/>
        <v>8.9238607963341932E-2</v>
      </c>
    </row>
    <row r="3840" spans="1:4" x14ac:dyDescent="0.25">
      <c r="A3840">
        <v>13</v>
      </c>
      <c r="B3840">
        <v>431.26</v>
      </c>
      <c r="C3840">
        <f t="shared" si="118"/>
        <v>0.49856580154901564</v>
      </c>
      <c r="D3840">
        <f t="shared" si="119"/>
        <v>9.0250938004515668E-2</v>
      </c>
    </row>
    <row r="3841" spans="1:4" x14ac:dyDescent="0.25">
      <c r="A3841">
        <v>14</v>
      </c>
      <c r="B3841">
        <v>428.88766666666601</v>
      </c>
      <c r="C3841">
        <f t="shared" si="118"/>
        <v>0.49582322335981399</v>
      </c>
      <c r="D3841">
        <f t="shared" si="119"/>
        <v>8.7508359815314019E-2</v>
      </c>
    </row>
    <row r="3842" spans="1:4" x14ac:dyDescent="0.25">
      <c r="A3842">
        <v>15</v>
      </c>
      <c r="B3842">
        <v>425.91783333333302</v>
      </c>
      <c r="C3842">
        <f t="shared" si="118"/>
        <v>0.49238989465717486</v>
      </c>
      <c r="D3842">
        <f t="shared" si="119"/>
        <v>8.4075031112674892E-2</v>
      </c>
    </row>
    <row r="3843" spans="1:4" x14ac:dyDescent="0.25">
      <c r="A3843">
        <v>16</v>
      </c>
      <c r="B3843">
        <v>424.59133333333301</v>
      </c>
      <c r="C3843">
        <f t="shared" ref="C3843:C3906" si="120">B3843/MAX($B:$B)</f>
        <v>0.49085637071395088</v>
      </c>
      <c r="D3843">
        <f t="shared" ref="D3843:D3906" si="121">C3843-MIN(C:C)</f>
        <v>8.2541507169450912E-2</v>
      </c>
    </row>
    <row r="3844" spans="1:4" x14ac:dyDescent="0.25">
      <c r="A3844">
        <v>17</v>
      </c>
      <c r="B3844">
        <v>428.68533333333301</v>
      </c>
      <c r="C3844">
        <f t="shared" si="120"/>
        <v>0.49558931230728592</v>
      </c>
      <c r="D3844">
        <f t="shared" si="121"/>
        <v>8.727444876278595E-2</v>
      </c>
    </row>
    <row r="3845" spans="1:4" x14ac:dyDescent="0.25">
      <c r="A3845">
        <v>18</v>
      </c>
      <c r="B3845">
        <v>436.39133333333302</v>
      </c>
      <c r="C3845">
        <f t="shared" si="120"/>
        <v>0.50449797081198544</v>
      </c>
      <c r="D3845">
        <f t="shared" si="121"/>
        <v>9.6183107267485468E-2</v>
      </c>
    </row>
    <row r="3846" spans="1:4" x14ac:dyDescent="0.25">
      <c r="A3846">
        <v>19</v>
      </c>
      <c r="B3846">
        <v>432.47983333333298</v>
      </c>
      <c r="C3846">
        <f t="shared" si="120"/>
        <v>0.49997601159304794</v>
      </c>
      <c r="D3846">
        <f t="shared" si="121"/>
        <v>9.1661148048547969E-2</v>
      </c>
    </row>
    <row r="3847" spans="1:4" x14ac:dyDescent="0.25">
      <c r="A3847">
        <v>20</v>
      </c>
      <c r="B3847">
        <v>434.443166666666</v>
      </c>
      <c r="C3847">
        <f t="shared" si="120"/>
        <v>0.50224575805003691</v>
      </c>
      <c r="D3847">
        <f t="shared" si="121"/>
        <v>9.3930894505536933E-2</v>
      </c>
    </row>
    <row r="3848" spans="1:4" x14ac:dyDescent="0.25">
      <c r="A3848">
        <v>21</v>
      </c>
      <c r="B3848">
        <v>433.06450000000001</v>
      </c>
      <c r="C3848">
        <f t="shared" si="120"/>
        <v>0.50065192590299046</v>
      </c>
      <c r="D3848">
        <f t="shared" si="121"/>
        <v>9.2337062358490485E-2</v>
      </c>
    </row>
    <row r="3849" spans="1:4" x14ac:dyDescent="0.25">
      <c r="A3849">
        <v>22</v>
      </c>
      <c r="B3849">
        <v>431.784333333333</v>
      </c>
      <c r="C3849">
        <f t="shared" si="120"/>
        <v>0.49917196643472733</v>
      </c>
      <c r="D3849">
        <f t="shared" si="121"/>
        <v>9.0857102890227359E-2</v>
      </c>
    </row>
    <row r="3850" spans="1:4" x14ac:dyDescent="0.25">
      <c r="A3850">
        <v>23</v>
      </c>
      <c r="B3850">
        <v>431.0145</v>
      </c>
      <c r="C3850">
        <f t="shared" si="120"/>
        <v>0.4982819869029082</v>
      </c>
      <c r="D3850">
        <f t="shared" si="121"/>
        <v>8.996712335840823E-2</v>
      </c>
    </row>
    <row r="3851" spans="1:4" x14ac:dyDescent="0.25">
      <c r="A3851">
        <v>0</v>
      </c>
      <c r="B3851">
        <v>427.39733333333299</v>
      </c>
      <c r="C3851">
        <f t="shared" si="120"/>
        <v>0.49410029697455127</v>
      </c>
      <c r="D3851">
        <f t="shared" si="121"/>
        <v>8.5785433430051294E-2</v>
      </c>
    </row>
    <row r="3852" spans="1:4" x14ac:dyDescent="0.25">
      <c r="A3852">
        <v>1</v>
      </c>
      <c r="B3852">
        <v>425.77850000000001</v>
      </c>
      <c r="C3852">
        <f t="shared" si="120"/>
        <v>0.49222881587635664</v>
      </c>
      <c r="D3852">
        <f t="shared" si="121"/>
        <v>8.3913952331856667E-2</v>
      </c>
    </row>
    <row r="3853" spans="1:4" x14ac:dyDescent="0.25">
      <c r="A3853">
        <v>2</v>
      </c>
      <c r="B3853">
        <v>424.15800000000002</v>
      </c>
      <c r="C3853">
        <f t="shared" si="120"/>
        <v>0.4903554079984867</v>
      </c>
      <c r="D3853">
        <f t="shared" si="121"/>
        <v>8.204054445398673E-2</v>
      </c>
    </row>
    <row r="3854" spans="1:4" x14ac:dyDescent="0.25">
      <c r="A3854">
        <v>3</v>
      </c>
      <c r="B3854">
        <v>424.35783333333302</v>
      </c>
      <c r="C3854">
        <f t="shared" si="120"/>
        <v>0.4905864288815025</v>
      </c>
      <c r="D3854">
        <f t="shared" si="121"/>
        <v>8.2271565337002528E-2</v>
      </c>
    </row>
    <row r="3855" spans="1:4" x14ac:dyDescent="0.25">
      <c r="A3855">
        <v>4</v>
      </c>
      <c r="B3855">
        <v>421.61399999999998</v>
      </c>
      <c r="C3855">
        <f t="shared" si="120"/>
        <v>0.48741437150277483</v>
      </c>
      <c r="D3855">
        <f t="shared" si="121"/>
        <v>7.9099507958274862E-2</v>
      </c>
    </row>
    <row r="3856" spans="1:4" x14ac:dyDescent="0.25">
      <c r="A3856">
        <v>5</v>
      </c>
      <c r="B3856">
        <v>421.776833333333</v>
      </c>
      <c r="C3856">
        <f t="shared" si="120"/>
        <v>0.48760261787700865</v>
      </c>
      <c r="D3856">
        <f t="shared" si="121"/>
        <v>7.9287754332508675E-2</v>
      </c>
    </row>
    <row r="3857" spans="1:4" x14ac:dyDescent="0.25">
      <c r="A3857">
        <v>6</v>
      </c>
      <c r="B3857">
        <v>422.01816666666599</v>
      </c>
      <c r="C3857">
        <f t="shared" si="120"/>
        <v>0.48788161557392851</v>
      </c>
      <c r="D3857">
        <f t="shared" si="121"/>
        <v>7.9566752029428534E-2</v>
      </c>
    </row>
    <row r="3858" spans="1:4" x14ac:dyDescent="0.25">
      <c r="A3858">
        <v>7</v>
      </c>
      <c r="B3858">
        <v>426.04050000000001</v>
      </c>
      <c r="C3858">
        <f t="shared" si="120"/>
        <v>0.49253170564124521</v>
      </c>
      <c r="D3858">
        <f t="shared" si="121"/>
        <v>8.4216842096745237E-2</v>
      </c>
    </row>
    <row r="3859" spans="1:4" x14ac:dyDescent="0.25">
      <c r="A3859">
        <v>8</v>
      </c>
      <c r="B3859">
        <v>424.31383333333298</v>
      </c>
      <c r="C3859">
        <f t="shared" si="120"/>
        <v>0.49053556189808606</v>
      </c>
      <c r="D3859">
        <f t="shared" si="121"/>
        <v>8.2220698353586086E-2</v>
      </c>
    </row>
    <row r="3860" spans="1:4" x14ac:dyDescent="0.25">
      <c r="A3860">
        <v>9</v>
      </c>
      <c r="B3860">
        <v>425.364499999999</v>
      </c>
      <c r="C3860">
        <f t="shared" si="120"/>
        <v>0.49175020380511936</v>
      </c>
      <c r="D3860">
        <f t="shared" si="121"/>
        <v>8.3435340260619384E-2</v>
      </c>
    </row>
    <row r="3861" spans="1:4" x14ac:dyDescent="0.25">
      <c r="A3861">
        <v>10</v>
      </c>
      <c r="B3861">
        <v>429.34316666666598</v>
      </c>
      <c r="C3861">
        <f t="shared" si="120"/>
        <v>0.49634981224495417</v>
      </c>
      <c r="D3861">
        <f t="shared" si="121"/>
        <v>8.8034948700454196E-2</v>
      </c>
    </row>
    <row r="3862" spans="1:4" x14ac:dyDescent="0.25">
      <c r="A3862">
        <v>11</v>
      </c>
      <c r="B3862">
        <v>442.61733333333302</v>
      </c>
      <c r="C3862">
        <f t="shared" si="120"/>
        <v>0.51169564896540609</v>
      </c>
      <c r="D3862">
        <f t="shared" si="121"/>
        <v>0.10338078542090612</v>
      </c>
    </row>
    <row r="3863" spans="1:4" x14ac:dyDescent="0.25">
      <c r="A3863">
        <v>12</v>
      </c>
      <c r="B3863">
        <v>445.99766666666602</v>
      </c>
      <c r="C3863">
        <f t="shared" si="120"/>
        <v>0.51560354350196413</v>
      </c>
      <c r="D3863">
        <f t="shared" si="121"/>
        <v>0.10728867995746416</v>
      </c>
    </row>
    <row r="3864" spans="1:4" x14ac:dyDescent="0.25">
      <c r="A3864">
        <v>13</v>
      </c>
      <c r="B3864">
        <v>454.650499999999</v>
      </c>
      <c r="C3864">
        <f t="shared" si="120"/>
        <v>0.5256068055399532</v>
      </c>
      <c r="D3864">
        <f t="shared" si="121"/>
        <v>0.11729194199545323</v>
      </c>
    </row>
    <row r="3865" spans="1:4" x14ac:dyDescent="0.25">
      <c r="A3865">
        <v>14</v>
      </c>
      <c r="B3865">
        <v>456.23516666666598</v>
      </c>
      <c r="C3865">
        <f t="shared" si="120"/>
        <v>0.527438787654814</v>
      </c>
      <c r="D3865">
        <f t="shared" si="121"/>
        <v>0.11912392411031403</v>
      </c>
    </row>
    <row r="3866" spans="1:4" x14ac:dyDescent="0.25">
      <c r="A3866">
        <v>15</v>
      </c>
      <c r="B3866">
        <v>454.195333333333</v>
      </c>
      <c r="C3866">
        <f t="shared" si="120"/>
        <v>0.5250806020107488</v>
      </c>
      <c r="D3866">
        <f t="shared" si="121"/>
        <v>0.11676573846624883</v>
      </c>
    </row>
    <row r="3867" spans="1:4" x14ac:dyDescent="0.25">
      <c r="A3867">
        <v>16</v>
      </c>
      <c r="B3867">
        <v>460.7045</v>
      </c>
      <c r="C3867">
        <f t="shared" si="120"/>
        <v>0.53260564003092903</v>
      </c>
      <c r="D3867">
        <f t="shared" si="121"/>
        <v>0.12429077648642906</v>
      </c>
    </row>
    <row r="3868" spans="1:4" x14ac:dyDescent="0.25">
      <c r="A3868">
        <v>17</v>
      </c>
      <c r="B3868">
        <v>472.47516666666598</v>
      </c>
      <c r="C3868">
        <f t="shared" si="120"/>
        <v>0.54621332880668527</v>
      </c>
      <c r="D3868">
        <f t="shared" si="121"/>
        <v>0.1378984652621853</v>
      </c>
    </row>
    <row r="3869" spans="1:4" x14ac:dyDescent="0.25">
      <c r="A3869">
        <v>18</v>
      </c>
      <c r="B3869">
        <v>446.95333333333298</v>
      </c>
      <c r="C3869">
        <f t="shared" si="120"/>
        <v>0.5167083589675312</v>
      </c>
      <c r="D3869">
        <f t="shared" si="121"/>
        <v>0.10839349542303123</v>
      </c>
    </row>
    <row r="3870" spans="1:4" x14ac:dyDescent="0.25">
      <c r="A3870">
        <v>19</v>
      </c>
      <c r="B3870">
        <v>454.63966666666602</v>
      </c>
      <c r="C3870">
        <f t="shared" si="120"/>
        <v>0.52559428147206699</v>
      </c>
      <c r="D3870">
        <f t="shared" si="121"/>
        <v>0.11727941792756702</v>
      </c>
    </row>
    <row r="3871" spans="1:4" x14ac:dyDescent="0.25">
      <c r="A3871">
        <v>20</v>
      </c>
      <c r="B3871">
        <v>467.73483333333297</v>
      </c>
      <c r="C3871">
        <f t="shared" si="120"/>
        <v>0.54073318205543841</v>
      </c>
      <c r="D3871">
        <f t="shared" si="121"/>
        <v>0.13241831851093844</v>
      </c>
    </row>
    <row r="3872" spans="1:4" x14ac:dyDescent="0.25">
      <c r="A3872">
        <v>21</v>
      </c>
      <c r="B3872">
        <v>471.92783333333301</v>
      </c>
      <c r="C3872">
        <f t="shared" si="120"/>
        <v>0.54558057436146046</v>
      </c>
      <c r="D3872">
        <f t="shared" si="121"/>
        <v>0.13726571081696048</v>
      </c>
    </row>
    <row r="3873" spans="1:4" x14ac:dyDescent="0.25">
      <c r="A3873">
        <v>22</v>
      </c>
      <c r="B3873">
        <v>482.51083333333298</v>
      </c>
      <c r="C3873">
        <f t="shared" si="120"/>
        <v>0.55781523994090954</v>
      </c>
      <c r="D3873">
        <f t="shared" si="121"/>
        <v>0.14950037639640956</v>
      </c>
    </row>
    <row r="3874" spans="1:4" x14ac:dyDescent="0.25">
      <c r="A3874">
        <v>23</v>
      </c>
      <c r="B3874">
        <v>465.93900000000002</v>
      </c>
      <c r="C3874">
        <f t="shared" si="120"/>
        <v>0.53865707695577336</v>
      </c>
      <c r="D3874">
        <f t="shared" si="121"/>
        <v>0.13034221341127339</v>
      </c>
    </row>
    <row r="3875" spans="1:4" x14ac:dyDescent="0.25">
      <c r="A3875">
        <v>0</v>
      </c>
      <c r="B3875">
        <v>458.12966666666603</v>
      </c>
      <c r="C3875">
        <f t="shared" si="120"/>
        <v>0.52962895811123145</v>
      </c>
      <c r="D3875">
        <f t="shared" si="121"/>
        <v>0.12131409456673148</v>
      </c>
    </row>
    <row r="3876" spans="1:4" x14ac:dyDescent="0.25">
      <c r="A3876">
        <v>1</v>
      </c>
      <c r="B3876">
        <v>449.154666666666</v>
      </c>
      <c r="C3876">
        <f t="shared" si="120"/>
        <v>0.51925324956209074</v>
      </c>
      <c r="D3876">
        <f t="shared" si="121"/>
        <v>0.11093838601759076</v>
      </c>
    </row>
    <row r="3877" spans="1:4" x14ac:dyDescent="0.25">
      <c r="A3877">
        <v>2</v>
      </c>
      <c r="B3877">
        <v>445.89716666666601</v>
      </c>
      <c r="C3877">
        <f t="shared" si="120"/>
        <v>0.51548735868756979</v>
      </c>
      <c r="D3877">
        <f t="shared" si="121"/>
        <v>0.10717249514306981</v>
      </c>
    </row>
    <row r="3878" spans="1:4" x14ac:dyDescent="0.25">
      <c r="A3878">
        <v>3</v>
      </c>
      <c r="B3878">
        <v>440.4425</v>
      </c>
      <c r="C3878">
        <f t="shared" si="120"/>
        <v>0.50918139416767683</v>
      </c>
      <c r="D3878">
        <f t="shared" si="121"/>
        <v>0.10086653062317685</v>
      </c>
    </row>
    <row r="3879" spans="1:4" x14ac:dyDescent="0.25">
      <c r="A3879">
        <v>4</v>
      </c>
      <c r="B3879">
        <v>432.85449999999997</v>
      </c>
      <c r="C3879">
        <f t="shared" si="120"/>
        <v>0.50040915166395761</v>
      </c>
      <c r="D3879">
        <f t="shared" si="121"/>
        <v>9.2094288119457635E-2</v>
      </c>
    </row>
    <row r="3880" spans="1:4" x14ac:dyDescent="0.25">
      <c r="A3880">
        <v>5</v>
      </c>
      <c r="B3880">
        <v>427.80033333333301</v>
      </c>
      <c r="C3880">
        <f t="shared" si="120"/>
        <v>0.49456619229993332</v>
      </c>
      <c r="D3880">
        <f t="shared" si="121"/>
        <v>8.6251328755433343E-2</v>
      </c>
    </row>
    <row r="3881" spans="1:4" x14ac:dyDescent="0.25">
      <c r="A3881">
        <v>6</v>
      </c>
      <c r="B3881">
        <v>426.68016666666603</v>
      </c>
      <c r="C3881">
        <f t="shared" si="120"/>
        <v>0.49327120368045713</v>
      </c>
      <c r="D3881">
        <f t="shared" si="121"/>
        <v>8.4956340135957154E-2</v>
      </c>
    </row>
    <row r="3882" spans="1:4" x14ac:dyDescent="0.25">
      <c r="A3882">
        <v>7</v>
      </c>
      <c r="B3882">
        <v>435.47266666666599</v>
      </c>
      <c r="C3882">
        <f t="shared" si="120"/>
        <v>0.50343592985520014</v>
      </c>
      <c r="D3882">
        <f t="shared" si="121"/>
        <v>9.5121066310700164E-2</v>
      </c>
    </row>
    <row r="3883" spans="1:4" x14ac:dyDescent="0.25">
      <c r="A3883">
        <v>8</v>
      </c>
      <c r="B3883">
        <v>446.82016666666601</v>
      </c>
      <c r="C3883">
        <f t="shared" si="120"/>
        <v>0.51655440927150931</v>
      </c>
      <c r="D3883">
        <f t="shared" si="121"/>
        <v>0.10823954572700933</v>
      </c>
    </row>
    <row r="3884" spans="1:4" x14ac:dyDescent="0.25">
      <c r="A3884">
        <v>9</v>
      </c>
      <c r="B3884">
        <v>445.39449999999999</v>
      </c>
      <c r="C3884">
        <f t="shared" si="120"/>
        <v>0.51490624193763168</v>
      </c>
      <c r="D3884">
        <f t="shared" si="121"/>
        <v>0.10659137839313171</v>
      </c>
    </row>
    <row r="3885" spans="1:4" x14ac:dyDescent="0.25">
      <c r="A3885">
        <v>10</v>
      </c>
      <c r="B3885">
        <v>459.97166666666601</v>
      </c>
      <c r="C3885">
        <f t="shared" si="120"/>
        <v>0.53175843500789077</v>
      </c>
      <c r="D3885">
        <f t="shared" si="121"/>
        <v>0.1234435714633908</v>
      </c>
    </row>
    <row r="3886" spans="1:4" x14ac:dyDescent="0.25">
      <c r="A3886">
        <v>11</v>
      </c>
      <c r="B3886">
        <v>490.73916666666599</v>
      </c>
      <c r="C3886">
        <f t="shared" si="120"/>
        <v>0.56732775119571099</v>
      </c>
      <c r="D3886">
        <f t="shared" si="121"/>
        <v>0.15901288765121102</v>
      </c>
    </row>
    <row r="3887" spans="1:4" x14ac:dyDescent="0.25">
      <c r="A3887">
        <v>12</v>
      </c>
      <c r="B3887">
        <v>512.38366666666604</v>
      </c>
      <c r="C3887">
        <f t="shared" si="120"/>
        <v>0.59235026079926267</v>
      </c>
      <c r="D3887">
        <f t="shared" si="121"/>
        <v>0.1840353972547627</v>
      </c>
    </row>
    <row r="3888" spans="1:4" x14ac:dyDescent="0.25">
      <c r="A3888">
        <v>13</v>
      </c>
      <c r="B3888">
        <v>502.85183333333299</v>
      </c>
      <c r="C3888">
        <f t="shared" si="120"/>
        <v>0.58133081516075036</v>
      </c>
      <c r="D3888">
        <f t="shared" si="121"/>
        <v>0.17301595161625039</v>
      </c>
    </row>
    <row r="3889" spans="1:4" x14ac:dyDescent="0.25">
      <c r="A3889">
        <v>14</v>
      </c>
      <c r="B3889">
        <v>510.15616666666602</v>
      </c>
      <c r="C3889">
        <f t="shared" si="120"/>
        <v>0.58977511976380737</v>
      </c>
      <c r="D3889">
        <f t="shared" si="121"/>
        <v>0.18146025621930739</v>
      </c>
    </row>
    <row r="3890" spans="1:4" x14ac:dyDescent="0.25">
      <c r="A3890">
        <v>15</v>
      </c>
      <c r="B3890">
        <v>504.411</v>
      </c>
      <c r="C3890">
        <f t="shared" si="120"/>
        <v>0.58313331754658571</v>
      </c>
      <c r="D3890">
        <f t="shared" si="121"/>
        <v>0.17481845400208573</v>
      </c>
    </row>
    <row r="3891" spans="1:4" x14ac:dyDescent="0.25">
      <c r="A3891">
        <v>16</v>
      </c>
      <c r="B3891">
        <v>499.38416666666598</v>
      </c>
      <c r="C3891">
        <f t="shared" si="120"/>
        <v>0.57732195736922864</v>
      </c>
      <c r="D3891">
        <f t="shared" si="121"/>
        <v>0.16900709382472867</v>
      </c>
    </row>
    <row r="3892" spans="1:4" x14ac:dyDescent="0.25">
      <c r="A3892">
        <v>17</v>
      </c>
      <c r="B3892">
        <v>493.90283333333298</v>
      </c>
      <c r="C3892">
        <f t="shared" si="120"/>
        <v>0.5709851643745375</v>
      </c>
      <c r="D3892">
        <f t="shared" si="121"/>
        <v>0.16267030083003753</v>
      </c>
    </row>
    <row r="3893" spans="1:4" x14ac:dyDescent="0.25">
      <c r="A3893">
        <v>18</v>
      </c>
      <c r="B3893">
        <v>476.80783333333301</v>
      </c>
      <c r="C3893">
        <f t="shared" si="120"/>
        <v>0.55122218524946121</v>
      </c>
      <c r="D3893">
        <f t="shared" si="121"/>
        <v>0.14290732170496123</v>
      </c>
    </row>
    <row r="3894" spans="1:4" x14ac:dyDescent="0.25">
      <c r="A3894">
        <v>19</v>
      </c>
      <c r="B3894">
        <v>473.45183333333301</v>
      </c>
      <c r="C3894">
        <f t="shared" si="120"/>
        <v>0.54734242169615577</v>
      </c>
      <c r="D3894">
        <f t="shared" si="121"/>
        <v>0.13902755815165579</v>
      </c>
    </row>
    <row r="3895" spans="1:4" x14ac:dyDescent="0.25">
      <c r="A3895">
        <v>20</v>
      </c>
      <c r="B3895">
        <v>488.776833333333</v>
      </c>
      <c r="C3895">
        <f t="shared" si="120"/>
        <v>0.56505916080652696</v>
      </c>
      <c r="D3895">
        <f t="shared" si="121"/>
        <v>0.15674429726202699</v>
      </c>
    </row>
    <row r="3896" spans="1:4" x14ac:dyDescent="0.25">
      <c r="A3896">
        <v>21</v>
      </c>
      <c r="B3896">
        <v>487.42399999999998</v>
      </c>
      <c r="C3896">
        <f t="shared" si="120"/>
        <v>0.56349519374444046</v>
      </c>
      <c r="D3896">
        <f t="shared" si="121"/>
        <v>0.15518033019994049</v>
      </c>
    </row>
    <row r="3897" spans="1:4" x14ac:dyDescent="0.25">
      <c r="A3897">
        <v>22</v>
      </c>
      <c r="B3897">
        <v>480.93799999999999</v>
      </c>
      <c r="C3897">
        <f t="shared" si="120"/>
        <v>0.5559969379617411</v>
      </c>
      <c r="D3897">
        <f t="shared" si="121"/>
        <v>0.14768207441724113</v>
      </c>
    </row>
    <row r="3898" spans="1:4" x14ac:dyDescent="0.25">
      <c r="A3898">
        <v>23</v>
      </c>
      <c r="B3898">
        <v>478.949833333333</v>
      </c>
      <c r="C3898">
        <f t="shared" si="120"/>
        <v>0.5536984824875959</v>
      </c>
      <c r="D3898">
        <f t="shared" si="121"/>
        <v>0.14538361894309593</v>
      </c>
    </row>
    <row r="3899" spans="1:4" x14ac:dyDescent="0.25">
      <c r="A3899">
        <v>0</v>
      </c>
      <c r="B3899">
        <v>474.97199999999998</v>
      </c>
      <c r="C3899">
        <f t="shared" si="120"/>
        <v>0.54909983743759927</v>
      </c>
      <c r="D3899">
        <f t="shared" si="121"/>
        <v>0.1407849738930993</v>
      </c>
    </row>
    <row r="3900" spans="1:4" x14ac:dyDescent="0.25">
      <c r="A3900">
        <v>1</v>
      </c>
      <c r="B3900">
        <v>469.39116666666598</v>
      </c>
      <c r="C3900">
        <f t="shared" si="120"/>
        <v>0.5426480156963176</v>
      </c>
      <c r="D3900">
        <f t="shared" si="121"/>
        <v>0.13433315215181763</v>
      </c>
    </row>
    <row r="3901" spans="1:4" x14ac:dyDescent="0.25">
      <c r="A3901">
        <v>2</v>
      </c>
      <c r="B3901">
        <v>467.171999999999</v>
      </c>
      <c r="C3901">
        <f t="shared" si="120"/>
        <v>0.54008250855923623</v>
      </c>
      <c r="D3901">
        <f t="shared" si="121"/>
        <v>0.13176764501473626</v>
      </c>
    </row>
    <row r="3902" spans="1:4" x14ac:dyDescent="0.25">
      <c r="A3902">
        <v>3</v>
      </c>
      <c r="B3902">
        <v>467.20833333333297</v>
      </c>
      <c r="C3902">
        <f t="shared" si="120"/>
        <v>0.540124512356149</v>
      </c>
      <c r="D3902">
        <f t="shared" si="121"/>
        <v>0.13180964881164903</v>
      </c>
    </row>
    <row r="3903" spans="1:4" x14ac:dyDescent="0.25">
      <c r="A3903">
        <v>4</v>
      </c>
      <c r="B3903">
        <v>460.630666666666</v>
      </c>
      <c r="C3903">
        <f t="shared" si="120"/>
        <v>0.53252028369133186</v>
      </c>
      <c r="D3903">
        <f t="shared" si="121"/>
        <v>0.12420542014683189</v>
      </c>
    </row>
    <row r="3904" spans="1:4" x14ac:dyDescent="0.25">
      <c r="A3904">
        <v>5</v>
      </c>
      <c r="B3904">
        <v>455.79616666666601</v>
      </c>
      <c r="C3904">
        <f t="shared" si="120"/>
        <v>0.52693127388845495</v>
      </c>
      <c r="D3904">
        <f t="shared" si="121"/>
        <v>0.11861641034395498</v>
      </c>
    </row>
    <row r="3905" spans="1:4" x14ac:dyDescent="0.25">
      <c r="A3905">
        <v>6</v>
      </c>
      <c r="B3905">
        <v>453.748666666666</v>
      </c>
      <c r="C3905">
        <f t="shared" si="120"/>
        <v>0.52456422505788491</v>
      </c>
      <c r="D3905">
        <f t="shared" si="121"/>
        <v>0.11624936151338494</v>
      </c>
    </row>
    <row r="3906" spans="1:4" x14ac:dyDescent="0.25">
      <c r="A3906">
        <v>7</v>
      </c>
      <c r="B3906">
        <v>446.60700000000003</v>
      </c>
      <c r="C3906">
        <f t="shared" si="120"/>
        <v>0.51630797415109497</v>
      </c>
      <c r="D3906">
        <f t="shared" si="121"/>
        <v>0.107993110606595</v>
      </c>
    </row>
    <row r="3907" spans="1:4" x14ac:dyDescent="0.25">
      <c r="A3907">
        <v>8</v>
      </c>
      <c r="B3907">
        <v>440.80099999999999</v>
      </c>
      <c r="C3907">
        <f t="shared" ref="C3907:C3970" si="122">B3907/MAX($B:$B)</f>
        <v>0.50959584447574002</v>
      </c>
      <c r="D3907">
        <f t="shared" ref="D3907:D3970" si="123">C3907-MIN(C:C)</f>
        <v>0.10128098093124005</v>
      </c>
    </row>
    <row r="3908" spans="1:4" x14ac:dyDescent="0.25">
      <c r="A3908">
        <v>9</v>
      </c>
      <c r="B3908">
        <v>436.24099999999999</v>
      </c>
      <c r="C3908">
        <f t="shared" si="122"/>
        <v>0.50432417528531315</v>
      </c>
      <c r="D3908">
        <f t="shared" si="123"/>
        <v>9.6009311740813175E-2</v>
      </c>
    </row>
    <row r="3909" spans="1:4" x14ac:dyDescent="0.25">
      <c r="A3909">
        <v>10</v>
      </c>
      <c r="B3909">
        <v>431.5795</v>
      </c>
      <c r="C3909">
        <f t="shared" si="122"/>
        <v>0.49893516521268699</v>
      </c>
      <c r="D3909">
        <f t="shared" si="123"/>
        <v>9.062030166818702E-2</v>
      </c>
    </row>
    <row r="3910" spans="1:4" x14ac:dyDescent="0.25">
      <c r="A3910">
        <v>11</v>
      </c>
      <c r="B3910">
        <v>428.81299999999999</v>
      </c>
      <c r="C3910">
        <f t="shared" si="122"/>
        <v>0.49573690363038081</v>
      </c>
      <c r="D3910">
        <f t="shared" si="123"/>
        <v>8.7422040085880837E-2</v>
      </c>
    </row>
    <row r="3911" spans="1:4" x14ac:dyDescent="0.25">
      <c r="A3911">
        <v>12</v>
      </c>
      <c r="B3911">
        <v>430.78449999999998</v>
      </c>
      <c r="C3911">
        <f t="shared" si="122"/>
        <v>0.49801609130777702</v>
      </c>
      <c r="D3911">
        <f t="shared" si="123"/>
        <v>8.9701227763277047E-2</v>
      </c>
    </row>
    <row r="3912" spans="1:4" x14ac:dyDescent="0.25">
      <c r="A3912">
        <v>13</v>
      </c>
      <c r="B3912">
        <v>433.38549999999998</v>
      </c>
      <c r="C3912">
        <f t="shared" si="122"/>
        <v>0.50102302366836926</v>
      </c>
      <c r="D3912">
        <f t="shared" si="123"/>
        <v>9.2708160123869288E-2</v>
      </c>
    </row>
    <row r="3913" spans="1:4" x14ac:dyDescent="0.25">
      <c r="A3913">
        <v>14</v>
      </c>
      <c r="B3913">
        <v>445.84500000000003</v>
      </c>
      <c r="C3913">
        <f t="shared" si="122"/>
        <v>0.51542705048374737</v>
      </c>
      <c r="D3913">
        <f t="shared" si="123"/>
        <v>0.1071121869392474</v>
      </c>
    </row>
    <row r="3914" spans="1:4" x14ac:dyDescent="0.25">
      <c r="A3914">
        <v>15</v>
      </c>
      <c r="B3914">
        <v>442.79333333333301</v>
      </c>
      <c r="C3914">
        <f t="shared" si="122"/>
        <v>0.51189911689907164</v>
      </c>
      <c r="D3914">
        <f t="shared" si="123"/>
        <v>0.10358425335457166</v>
      </c>
    </row>
    <row r="3915" spans="1:4" x14ac:dyDescent="0.25">
      <c r="A3915">
        <v>16</v>
      </c>
      <c r="B3915">
        <v>446.66933333333299</v>
      </c>
      <c r="C3915">
        <f t="shared" si="122"/>
        <v>0.51638003571093449</v>
      </c>
      <c r="D3915">
        <f t="shared" si="123"/>
        <v>0.10806517216643452</v>
      </c>
    </row>
    <row r="3916" spans="1:4" x14ac:dyDescent="0.25">
      <c r="A3916">
        <v>17</v>
      </c>
      <c r="B3916">
        <v>446.74783333333301</v>
      </c>
      <c r="C3916">
        <f t="shared" si="122"/>
        <v>0.51647078703362059</v>
      </c>
      <c r="D3916">
        <f t="shared" si="123"/>
        <v>0.10815592348912062</v>
      </c>
    </row>
    <row r="3917" spans="1:4" x14ac:dyDescent="0.25">
      <c r="A3917">
        <v>18</v>
      </c>
      <c r="B3917">
        <v>453.55683333333297</v>
      </c>
      <c r="C3917">
        <f t="shared" si="122"/>
        <v>0.5243424527173085</v>
      </c>
      <c r="D3917">
        <f t="shared" si="123"/>
        <v>0.11602758917280853</v>
      </c>
    </row>
    <row r="3918" spans="1:4" x14ac:dyDescent="0.25">
      <c r="A3918">
        <v>19</v>
      </c>
      <c r="B3918">
        <v>463.08083333333298</v>
      </c>
      <c r="C3918">
        <f t="shared" si="122"/>
        <v>0.53535284249134929</v>
      </c>
      <c r="D3918">
        <f t="shared" si="123"/>
        <v>0.12703797894684932</v>
      </c>
    </row>
    <row r="3919" spans="1:4" x14ac:dyDescent="0.25">
      <c r="A3919">
        <v>20</v>
      </c>
      <c r="B3919">
        <v>464.18483333333302</v>
      </c>
      <c r="C3919">
        <f t="shared" si="122"/>
        <v>0.53662914134797901</v>
      </c>
      <c r="D3919">
        <f t="shared" si="123"/>
        <v>0.12831427780347904</v>
      </c>
    </row>
    <row r="3920" spans="1:4" x14ac:dyDescent="0.25">
      <c r="A3920">
        <v>21</v>
      </c>
      <c r="B3920">
        <v>463.990833333333</v>
      </c>
      <c r="C3920">
        <f t="shared" si="122"/>
        <v>0.53640486419382483</v>
      </c>
      <c r="D3920">
        <f t="shared" si="123"/>
        <v>0.12809000064932485</v>
      </c>
    </row>
    <row r="3921" spans="1:4" x14ac:dyDescent="0.25">
      <c r="A3921">
        <v>22</v>
      </c>
      <c r="B3921">
        <v>455.298</v>
      </c>
      <c r="C3921">
        <f t="shared" si="122"/>
        <v>0.52635535944363898</v>
      </c>
      <c r="D3921">
        <f t="shared" si="123"/>
        <v>0.11804049589913901</v>
      </c>
    </row>
    <row r="3922" spans="1:4" x14ac:dyDescent="0.25">
      <c r="A3922">
        <v>23</v>
      </c>
      <c r="B3922">
        <v>452.993666666666</v>
      </c>
      <c r="C3922">
        <f t="shared" si="122"/>
        <v>0.52369139386517172</v>
      </c>
      <c r="D3922">
        <f t="shared" si="123"/>
        <v>0.11537653032067174</v>
      </c>
    </row>
    <row r="3923" spans="1:4" x14ac:dyDescent="0.25">
      <c r="A3923">
        <v>0</v>
      </c>
      <c r="B3923">
        <v>452.08100000000002</v>
      </c>
      <c r="C3923">
        <f t="shared" si="122"/>
        <v>0.52263628931521711</v>
      </c>
      <c r="D3923">
        <f t="shared" si="123"/>
        <v>0.11432142577071713</v>
      </c>
    </row>
    <row r="3924" spans="1:4" x14ac:dyDescent="0.25">
      <c r="A3924">
        <v>1</v>
      </c>
      <c r="B3924">
        <v>447.77866666666603</v>
      </c>
      <c r="C3924">
        <f t="shared" si="122"/>
        <v>0.51766250026252336</v>
      </c>
      <c r="D3924">
        <f t="shared" si="123"/>
        <v>0.10934763671802339</v>
      </c>
    </row>
    <row r="3925" spans="1:4" x14ac:dyDescent="0.25">
      <c r="A3925">
        <v>2</v>
      </c>
      <c r="B3925">
        <v>443.705166666666</v>
      </c>
      <c r="C3925">
        <f t="shared" si="122"/>
        <v>0.51295325805918912</v>
      </c>
      <c r="D3925">
        <f t="shared" si="123"/>
        <v>0.10463839451468915</v>
      </c>
    </row>
    <row r="3926" spans="1:4" x14ac:dyDescent="0.25">
      <c r="A3926">
        <v>3</v>
      </c>
      <c r="B3926">
        <v>440.51466666666602</v>
      </c>
      <c r="C3926">
        <f t="shared" si="122"/>
        <v>0.50926482372759774</v>
      </c>
      <c r="D3926">
        <f t="shared" si="123"/>
        <v>0.10094996018309776</v>
      </c>
    </row>
    <row r="3927" spans="1:4" x14ac:dyDescent="0.25">
      <c r="A3927">
        <v>4</v>
      </c>
      <c r="B3927">
        <v>437.53083333333302</v>
      </c>
      <c r="C3927">
        <f t="shared" si="122"/>
        <v>0.50581531007568969</v>
      </c>
      <c r="D3927">
        <f t="shared" si="123"/>
        <v>9.7500446531189722E-2</v>
      </c>
    </row>
    <row r="3928" spans="1:4" x14ac:dyDescent="0.25">
      <c r="A3928">
        <v>5</v>
      </c>
      <c r="B3928">
        <v>435.37900000000002</v>
      </c>
      <c r="C3928">
        <f t="shared" si="122"/>
        <v>0.50332764483747361</v>
      </c>
      <c r="D3928">
        <f t="shared" si="123"/>
        <v>9.5012781292973636E-2</v>
      </c>
    </row>
    <row r="3929" spans="1:4" x14ac:dyDescent="0.25">
      <c r="A3929">
        <v>6</v>
      </c>
      <c r="B3929">
        <v>434.59516666666599</v>
      </c>
      <c r="C3929">
        <f t="shared" si="122"/>
        <v>0.50242148035638445</v>
      </c>
      <c r="D3929">
        <f t="shared" si="123"/>
        <v>9.410661681188448E-2</v>
      </c>
    </row>
    <row r="3930" spans="1:4" x14ac:dyDescent="0.25">
      <c r="A3930">
        <v>7</v>
      </c>
      <c r="B3930">
        <v>441.13549999999998</v>
      </c>
      <c r="C3930">
        <f t="shared" si="122"/>
        <v>0.50998254915648511</v>
      </c>
      <c r="D3930">
        <f t="shared" si="123"/>
        <v>0.10166768561198514</v>
      </c>
    </row>
    <row r="3931" spans="1:4" x14ac:dyDescent="0.25">
      <c r="A3931">
        <v>8</v>
      </c>
      <c r="B3931">
        <v>444.48233333333297</v>
      </c>
      <c r="C3931">
        <f t="shared" si="122"/>
        <v>0.51385171542157837</v>
      </c>
      <c r="D3931">
        <f t="shared" si="123"/>
        <v>0.1055368518770784</v>
      </c>
    </row>
    <row r="3932" spans="1:4" x14ac:dyDescent="0.25">
      <c r="A3932">
        <v>9</v>
      </c>
      <c r="B3932">
        <v>450.96583333333302</v>
      </c>
      <c r="C3932">
        <f t="shared" si="122"/>
        <v>0.52134708103476546</v>
      </c>
      <c r="D3932">
        <f t="shared" si="123"/>
        <v>0.11303221749026549</v>
      </c>
    </row>
    <row r="3933" spans="1:4" x14ac:dyDescent="0.25">
      <c r="A3933">
        <v>10</v>
      </c>
      <c r="B3933">
        <v>454.96600000000001</v>
      </c>
      <c r="C3933">
        <f t="shared" si="122"/>
        <v>0.52597154493240605</v>
      </c>
      <c r="D3933">
        <f t="shared" si="123"/>
        <v>0.11765668138790608</v>
      </c>
    </row>
    <row r="3934" spans="1:4" x14ac:dyDescent="0.25">
      <c r="A3934">
        <v>11</v>
      </c>
      <c r="B3934">
        <v>464.59116666666603</v>
      </c>
      <c r="C3934">
        <f t="shared" si="122"/>
        <v>0.53709889023271029</v>
      </c>
      <c r="D3934">
        <f t="shared" si="123"/>
        <v>0.12878402668821032</v>
      </c>
    </row>
    <row r="3935" spans="1:4" x14ac:dyDescent="0.25">
      <c r="A3935">
        <v>12</v>
      </c>
      <c r="B3935">
        <v>475.48349999999999</v>
      </c>
      <c r="C3935">
        <f t="shared" si="122"/>
        <v>0.54969116611981494</v>
      </c>
      <c r="D3935">
        <f t="shared" si="123"/>
        <v>0.14137630257531497</v>
      </c>
    </row>
    <row r="3936" spans="1:4" x14ac:dyDescent="0.25">
      <c r="A3936">
        <v>13</v>
      </c>
      <c r="B3936">
        <v>478.56683333333302</v>
      </c>
      <c r="C3936">
        <f t="shared" si="122"/>
        <v>0.55325570851831229</v>
      </c>
      <c r="D3936">
        <f t="shared" si="123"/>
        <v>0.14494084497381232</v>
      </c>
    </row>
    <row r="3937" spans="1:4" x14ac:dyDescent="0.25">
      <c r="A3937">
        <v>14</v>
      </c>
      <c r="B3937">
        <v>469.45883333333302</v>
      </c>
      <c r="C3937">
        <f t="shared" si="122"/>
        <v>0.54272624295111749</v>
      </c>
      <c r="D3937">
        <f t="shared" si="123"/>
        <v>0.13441137940661751</v>
      </c>
    </row>
    <row r="3938" spans="1:4" x14ac:dyDescent="0.25">
      <c r="A3938">
        <v>15</v>
      </c>
      <c r="B3938">
        <v>461.49233333333302</v>
      </c>
      <c r="C3938">
        <f t="shared" si="122"/>
        <v>0.5335164287832368</v>
      </c>
      <c r="D3938">
        <f t="shared" si="123"/>
        <v>0.12520156523873682</v>
      </c>
    </row>
    <row r="3939" spans="1:4" x14ac:dyDescent="0.25">
      <c r="A3939">
        <v>16</v>
      </c>
      <c r="B3939">
        <v>464.00450000000001</v>
      </c>
      <c r="C3939">
        <f t="shared" si="122"/>
        <v>0.53642066378715914</v>
      </c>
      <c r="D3939">
        <f t="shared" si="123"/>
        <v>0.12810580024265916</v>
      </c>
    </row>
    <row r="3940" spans="1:4" x14ac:dyDescent="0.25">
      <c r="A3940">
        <v>17</v>
      </c>
      <c r="B3940">
        <v>469.35333333333301</v>
      </c>
      <c r="C3940">
        <f t="shared" si="122"/>
        <v>0.5426042777976986</v>
      </c>
      <c r="D3940">
        <f t="shared" si="123"/>
        <v>0.13428941425319862</v>
      </c>
    </row>
    <row r="3941" spans="1:4" x14ac:dyDescent="0.25">
      <c r="A3941">
        <v>18</v>
      </c>
      <c r="B3941">
        <v>479.13466666666602</v>
      </c>
      <c r="C3941">
        <f t="shared" si="122"/>
        <v>0.55391216235353791</v>
      </c>
      <c r="D3941">
        <f t="shared" si="123"/>
        <v>0.14559729880903793</v>
      </c>
    </row>
    <row r="3942" spans="1:4" x14ac:dyDescent="0.25">
      <c r="A3942">
        <v>19</v>
      </c>
      <c r="B3942">
        <v>474.45466666666601</v>
      </c>
      <c r="C3942">
        <f t="shared" si="122"/>
        <v>0.54850176502652082</v>
      </c>
      <c r="D3942">
        <f t="shared" si="123"/>
        <v>0.14018690148202084</v>
      </c>
    </row>
    <row r="3943" spans="1:4" x14ac:dyDescent="0.25">
      <c r="A3943">
        <v>20</v>
      </c>
      <c r="B3943">
        <v>471.53133333333301</v>
      </c>
      <c r="C3943">
        <f t="shared" si="122"/>
        <v>0.54512219347681035</v>
      </c>
      <c r="D3943">
        <f t="shared" si="123"/>
        <v>0.13680732993231037</v>
      </c>
    </row>
    <row r="3944" spans="1:4" x14ac:dyDescent="0.25">
      <c r="A3944">
        <v>21</v>
      </c>
      <c r="B3944">
        <v>465.89633333333302</v>
      </c>
      <c r="C3944">
        <f t="shared" si="122"/>
        <v>0.5386077513960964</v>
      </c>
      <c r="D3944">
        <f t="shared" si="123"/>
        <v>0.13029288785159643</v>
      </c>
    </row>
    <row r="3945" spans="1:4" x14ac:dyDescent="0.25">
      <c r="A3945">
        <v>22</v>
      </c>
      <c r="B3945">
        <v>462.49149999999997</v>
      </c>
      <c r="C3945">
        <f t="shared" si="122"/>
        <v>0.53467153319831784</v>
      </c>
      <c r="D3945">
        <f t="shared" si="123"/>
        <v>0.12635666965381787</v>
      </c>
    </row>
    <row r="3946" spans="1:4" x14ac:dyDescent="0.25">
      <c r="A3946">
        <v>23</v>
      </c>
      <c r="B3946">
        <v>457.04966666666598</v>
      </c>
      <c r="C3946">
        <f t="shared" si="122"/>
        <v>0.52838040488191984</v>
      </c>
      <c r="D3946">
        <f t="shared" si="123"/>
        <v>0.12006554133741987</v>
      </c>
    </row>
    <row r="3947" spans="1:4" x14ac:dyDescent="0.25">
      <c r="A3947">
        <v>0</v>
      </c>
      <c r="B3947">
        <v>454.55316666666602</v>
      </c>
      <c r="C3947">
        <f t="shared" si="122"/>
        <v>0.52549428160694156</v>
      </c>
      <c r="D3947">
        <f t="shared" si="123"/>
        <v>0.11717941806244159</v>
      </c>
    </row>
    <row r="3948" spans="1:4" x14ac:dyDescent="0.25">
      <c r="A3948">
        <v>1</v>
      </c>
      <c r="B3948">
        <v>447.96050000000002</v>
      </c>
      <c r="C3948">
        <f t="shared" si="122"/>
        <v>0.5178727119250518</v>
      </c>
      <c r="D3948">
        <f t="shared" si="123"/>
        <v>0.10955784838055183</v>
      </c>
    </row>
    <row r="3949" spans="1:4" x14ac:dyDescent="0.25">
      <c r="A3949">
        <v>2</v>
      </c>
      <c r="B3949">
        <v>448.53750000000002</v>
      </c>
      <c r="C3949">
        <f t="shared" si="122"/>
        <v>0.51853976304848959</v>
      </c>
      <c r="D3949">
        <f t="shared" si="123"/>
        <v>0.11022489950398962</v>
      </c>
    </row>
    <row r="3950" spans="1:4" x14ac:dyDescent="0.25">
      <c r="A3950">
        <v>3</v>
      </c>
      <c r="B3950">
        <v>443.274</v>
      </c>
      <c r="C3950">
        <f t="shared" si="122"/>
        <v>0.51245480015730271</v>
      </c>
      <c r="D3950">
        <f t="shared" si="123"/>
        <v>0.10413993661280274</v>
      </c>
    </row>
    <row r="3951" spans="1:4" x14ac:dyDescent="0.25">
      <c r="A3951">
        <v>4</v>
      </c>
      <c r="B3951">
        <v>439.281833333333</v>
      </c>
      <c r="C3951">
        <f t="shared" si="122"/>
        <v>0.50783958480210145</v>
      </c>
      <c r="D3951">
        <f t="shared" si="123"/>
        <v>9.9524721257601478E-2</v>
      </c>
    </row>
    <row r="3952" spans="1:4" x14ac:dyDescent="0.25">
      <c r="A3952">
        <v>5</v>
      </c>
      <c r="B3952">
        <v>437.11816666666601</v>
      </c>
      <c r="C3952">
        <f t="shared" si="122"/>
        <v>0.50533823942819311</v>
      </c>
      <c r="D3952">
        <f t="shared" si="123"/>
        <v>9.7023375883693141E-2</v>
      </c>
    </row>
    <row r="3953" spans="1:4" x14ac:dyDescent="0.25">
      <c r="A3953">
        <v>6</v>
      </c>
      <c r="B3953">
        <v>435.40416666666601</v>
      </c>
      <c r="C3953">
        <f t="shared" si="122"/>
        <v>0.50335673921056334</v>
      </c>
      <c r="D3953">
        <f t="shared" si="123"/>
        <v>9.5041875666063369E-2</v>
      </c>
    </row>
    <row r="3954" spans="1:4" x14ac:dyDescent="0.25">
      <c r="A3954">
        <v>7</v>
      </c>
      <c r="B3954">
        <v>433.07833333333298</v>
      </c>
      <c r="C3954">
        <f t="shared" si="122"/>
        <v>0.50066791817429146</v>
      </c>
      <c r="D3954">
        <f t="shared" si="123"/>
        <v>9.2353054629791487E-2</v>
      </c>
    </row>
    <row r="3955" spans="1:4" x14ac:dyDescent="0.25">
      <c r="A3955">
        <v>8</v>
      </c>
      <c r="B3955">
        <v>431.14333333333298</v>
      </c>
      <c r="C3955">
        <f t="shared" si="122"/>
        <v>0.49843092697177477</v>
      </c>
      <c r="D3955">
        <f t="shared" si="123"/>
        <v>9.0116063427274795E-2</v>
      </c>
    </row>
    <row r="3956" spans="1:4" x14ac:dyDescent="0.25">
      <c r="A3956">
        <v>9</v>
      </c>
      <c r="B3956">
        <v>428.85300000000001</v>
      </c>
      <c r="C3956">
        <f t="shared" si="122"/>
        <v>0.49578314634257759</v>
      </c>
      <c r="D3956">
        <f t="shared" si="123"/>
        <v>8.7468282798077612E-2</v>
      </c>
    </row>
    <row r="3957" spans="1:4" x14ac:dyDescent="0.25">
      <c r="A3957">
        <v>10</v>
      </c>
      <c r="B3957">
        <v>431.303333333333</v>
      </c>
      <c r="C3957">
        <f t="shared" si="122"/>
        <v>0.4986158978205617</v>
      </c>
      <c r="D3957">
        <f t="shared" si="123"/>
        <v>9.0301034276061731E-2</v>
      </c>
    </row>
    <row r="3958" spans="1:4" x14ac:dyDescent="0.25">
      <c r="A3958">
        <v>11</v>
      </c>
      <c r="B3958">
        <v>426.64599999999899</v>
      </c>
      <c r="C3958">
        <f t="shared" si="122"/>
        <v>0.49323170469712196</v>
      </c>
      <c r="D3958">
        <f t="shared" si="123"/>
        <v>8.4916841152621991E-2</v>
      </c>
    </row>
    <row r="3959" spans="1:4" x14ac:dyDescent="0.25">
      <c r="A3959">
        <v>12</v>
      </c>
      <c r="B3959">
        <v>427.84100000000001</v>
      </c>
      <c r="C3959">
        <f t="shared" si="122"/>
        <v>0.49461320572400036</v>
      </c>
      <c r="D3959">
        <f t="shared" si="123"/>
        <v>8.6298342179500387E-2</v>
      </c>
    </row>
    <row r="3960" spans="1:4" x14ac:dyDescent="0.25">
      <c r="A3960">
        <v>13</v>
      </c>
      <c r="B3960">
        <v>421.09866666666602</v>
      </c>
      <c r="C3960">
        <f t="shared" si="122"/>
        <v>0.48681861122730624</v>
      </c>
      <c r="D3960">
        <f t="shared" si="123"/>
        <v>7.8503747682806269E-2</v>
      </c>
    </row>
    <row r="3961" spans="1:4" x14ac:dyDescent="0.25">
      <c r="A3961">
        <v>14</v>
      </c>
      <c r="B3961">
        <v>422.94516666666601</v>
      </c>
      <c r="C3961">
        <f t="shared" si="122"/>
        <v>0.48895329042908769</v>
      </c>
      <c r="D3961">
        <f t="shared" si="123"/>
        <v>8.0638426884587722E-2</v>
      </c>
    </row>
    <row r="3962" spans="1:4" x14ac:dyDescent="0.25">
      <c r="A3962">
        <v>15</v>
      </c>
      <c r="B3962">
        <v>421.03516666666599</v>
      </c>
      <c r="C3962">
        <f t="shared" si="122"/>
        <v>0.48674520092169393</v>
      </c>
      <c r="D3962">
        <f t="shared" si="123"/>
        <v>7.8430337377193959E-2</v>
      </c>
    </row>
    <row r="3963" spans="1:4" x14ac:dyDescent="0.25">
      <c r="A3963">
        <v>16</v>
      </c>
      <c r="B3963">
        <v>420.53083333333302</v>
      </c>
      <c r="C3963">
        <f t="shared" si="122"/>
        <v>0.48616215739208063</v>
      </c>
      <c r="D3963">
        <f t="shared" si="123"/>
        <v>7.7847293847580656E-2</v>
      </c>
    </row>
    <row r="3964" spans="1:4" x14ac:dyDescent="0.25">
      <c r="A3964">
        <v>17</v>
      </c>
      <c r="B3964">
        <v>420.24950000000001</v>
      </c>
      <c r="C3964">
        <f t="shared" si="122"/>
        <v>0.485836916982964</v>
      </c>
      <c r="D3964">
        <f t="shared" si="123"/>
        <v>7.7522053438464023E-2</v>
      </c>
    </row>
    <row r="3965" spans="1:4" x14ac:dyDescent="0.25">
      <c r="A3965">
        <v>18</v>
      </c>
      <c r="B3965">
        <v>422.796666666666</v>
      </c>
      <c r="C3965">
        <f t="shared" si="122"/>
        <v>0.48878161436005729</v>
      </c>
      <c r="D3965">
        <f t="shared" si="123"/>
        <v>8.046675081555732E-2</v>
      </c>
    </row>
    <row r="3966" spans="1:4" x14ac:dyDescent="0.25">
      <c r="A3966">
        <v>19</v>
      </c>
      <c r="B3966">
        <v>427.64599999999899</v>
      </c>
      <c r="C3966">
        <f t="shared" si="122"/>
        <v>0.49438777250204013</v>
      </c>
      <c r="D3966">
        <f t="shared" si="123"/>
        <v>8.6072908957540162E-2</v>
      </c>
    </row>
    <row r="3967" spans="1:4" x14ac:dyDescent="0.25">
      <c r="A3967">
        <v>20</v>
      </c>
      <c r="B3967">
        <v>428.01083333333298</v>
      </c>
      <c r="C3967">
        <f t="shared" si="122"/>
        <v>0.49480954457286858</v>
      </c>
      <c r="D3967">
        <f t="shared" si="123"/>
        <v>8.6494681028368603E-2</v>
      </c>
    </row>
    <row r="3968" spans="1:4" x14ac:dyDescent="0.25">
      <c r="A3968">
        <v>21</v>
      </c>
      <c r="B3968">
        <v>431.75</v>
      </c>
      <c r="C3968">
        <f t="shared" si="122"/>
        <v>0.49913227477342553</v>
      </c>
      <c r="D3968">
        <f t="shared" si="123"/>
        <v>9.081741122892556E-2</v>
      </c>
    </row>
    <row r="3969" spans="1:4" x14ac:dyDescent="0.25">
      <c r="A3969">
        <v>22</v>
      </c>
      <c r="B3969">
        <v>430.48016666666598</v>
      </c>
      <c r="C3969">
        <f t="shared" si="122"/>
        <v>0.49766426133914615</v>
      </c>
      <c r="D3969">
        <f t="shared" si="123"/>
        <v>8.9349397794646179E-2</v>
      </c>
    </row>
    <row r="3970" spans="1:4" x14ac:dyDescent="0.25">
      <c r="A3970">
        <v>23</v>
      </c>
      <c r="B3970">
        <v>429.495</v>
      </c>
      <c r="C3970">
        <f t="shared" si="122"/>
        <v>0.49652534187333502</v>
      </c>
      <c r="D3970">
        <f t="shared" si="123"/>
        <v>8.8210478328835051E-2</v>
      </c>
    </row>
    <row r="3971" spans="1:4" x14ac:dyDescent="0.25">
      <c r="A3971">
        <v>0</v>
      </c>
      <c r="B3971">
        <v>427.69299999999998</v>
      </c>
      <c r="C3971">
        <f t="shared" ref="C3971:C4034" si="124">B3971/MAX($B:$B)</f>
        <v>0.49444210768887248</v>
      </c>
      <c r="D3971">
        <f t="shared" ref="D3971:D4034" si="125">C3971-MIN(C:C)</f>
        <v>8.6127244144372506E-2</v>
      </c>
    </row>
    <row r="3972" spans="1:4" x14ac:dyDescent="0.25">
      <c r="A3972">
        <v>1</v>
      </c>
      <c r="B3972">
        <v>430.05033333333301</v>
      </c>
      <c r="C3972">
        <f t="shared" si="124"/>
        <v>0.49716734486099923</v>
      </c>
      <c r="D3972">
        <f t="shared" si="125"/>
        <v>8.8852481316499254E-2</v>
      </c>
    </row>
    <row r="3973" spans="1:4" x14ac:dyDescent="0.25">
      <c r="A3973">
        <v>2</v>
      </c>
      <c r="B3973">
        <v>429.30099999999999</v>
      </c>
      <c r="C3973">
        <f t="shared" si="124"/>
        <v>0.4963010647191809</v>
      </c>
      <c r="D3973">
        <f t="shared" si="125"/>
        <v>8.7986201174680922E-2</v>
      </c>
    </row>
    <row r="3974" spans="1:4" x14ac:dyDescent="0.25">
      <c r="A3974">
        <v>3</v>
      </c>
      <c r="B3974">
        <v>429.2595</v>
      </c>
      <c r="C3974">
        <f t="shared" si="124"/>
        <v>0.49625308790527684</v>
      </c>
      <c r="D3974">
        <f t="shared" si="125"/>
        <v>8.7938224360776862E-2</v>
      </c>
    </row>
    <row r="3975" spans="1:4" x14ac:dyDescent="0.25">
      <c r="A3975">
        <v>4</v>
      </c>
      <c r="B3975">
        <v>431.09500000000003</v>
      </c>
      <c r="C3975">
        <f t="shared" si="124"/>
        <v>0.49837505036120416</v>
      </c>
      <c r="D3975">
        <f t="shared" si="125"/>
        <v>9.0060186816704191E-2</v>
      </c>
    </row>
    <row r="3976" spans="1:4" x14ac:dyDescent="0.25">
      <c r="A3976">
        <v>5</v>
      </c>
      <c r="B3976">
        <v>434.991166666666</v>
      </c>
      <c r="C3976">
        <f t="shared" si="124"/>
        <v>0.50287928320713216</v>
      </c>
      <c r="D3976">
        <f t="shared" si="125"/>
        <v>9.4564419662632182E-2</v>
      </c>
    </row>
    <row r="3977" spans="1:4" x14ac:dyDescent="0.25">
      <c r="A3977">
        <v>6</v>
      </c>
      <c r="B3977">
        <v>437.78333333333302</v>
      </c>
      <c r="C3977">
        <f t="shared" si="124"/>
        <v>0.50610721719643159</v>
      </c>
      <c r="D3977">
        <f t="shared" si="125"/>
        <v>9.7792353651931618E-2</v>
      </c>
    </row>
    <row r="3978" spans="1:4" x14ac:dyDescent="0.25">
      <c r="A3978">
        <v>7</v>
      </c>
      <c r="B3978">
        <v>440.27083333333297</v>
      </c>
      <c r="C3978">
        <f t="shared" si="124"/>
        <v>0.5089829358611655</v>
      </c>
      <c r="D3978">
        <f t="shared" si="125"/>
        <v>0.10066807231666552</v>
      </c>
    </row>
    <row r="3979" spans="1:4" x14ac:dyDescent="0.25">
      <c r="A3979">
        <v>8</v>
      </c>
      <c r="B3979">
        <v>441.69049999999999</v>
      </c>
      <c r="C3979">
        <f t="shared" si="124"/>
        <v>0.51062416678821476</v>
      </c>
      <c r="D3979">
        <f t="shared" si="125"/>
        <v>0.10230930324371479</v>
      </c>
    </row>
    <row r="3980" spans="1:4" x14ac:dyDescent="0.25">
      <c r="A3980">
        <v>9</v>
      </c>
      <c r="B3980">
        <v>447.19499999999999</v>
      </c>
      <c r="C3980">
        <f t="shared" si="124"/>
        <v>0.51698774202038689</v>
      </c>
      <c r="D3980">
        <f t="shared" si="125"/>
        <v>0.10867287847588691</v>
      </c>
    </row>
    <row r="3981" spans="1:4" x14ac:dyDescent="0.25">
      <c r="A3981">
        <v>10</v>
      </c>
      <c r="B3981">
        <v>446.038833333333</v>
      </c>
      <c r="C3981">
        <f t="shared" si="124"/>
        <v>0.51565113495993364</v>
      </c>
      <c r="D3981">
        <f t="shared" si="125"/>
        <v>0.10733627141543367</v>
      </c>
    </row>
    <row r="3982" spans="1:4" x14ac:dyDescent="0.25">
      <c r="A3982">
        <v>11</v>
      </c>
      <c r="B3982">
        <v>447.30133333333299</v>
      </c>
      <c r="C3982">
        <f t="shared" si="124"/>
        <v>0.51711067056364279</v>
      </c>
      <c r="D3982">
        <f t="shared" si="125"/>
        <v>0.10879580701914282</v>
      </c>
    </row>
    <row r="3983" spans="1:4" x14ac:dyDescent="0.25">
      <c r="A3983">
        <v>12</v>
      </c>
      <c r="B3983">
        <v>447.84666666666601</v>
      </c>
      <c r="C3983">
        <f t="shared" si="124"/>
        <v>0.51774111287325786</v>
      </c>
      <c r="D3983">
        <f t="shared" si="125"/>
        <v>0.10942624932875789</v>
      </c>
    </row>
    <row r="3984" spans="1:4" x14ac:dyDescent="0.25">
      <c r="A3984">
        <v>13</v>
      </c>
      <c r="B3984">
        <v>451.84783333333303</v>
      </c>
      <c r="C3984">
        <f t="shared" si="124"/>
        <v>0.52236673283870338</v>
      </c>
      <c r="D3984">
        <f t="shared" si="125"/>
        <v>0.11405186929420341</v>
      </c>
    </row>
    <row r="3985" spans="1:4" x14ac:dyDescent="0.25">
      <c r="A3985">
        <v>14</v>
      </c>
      <c r="B3985">
        <v>454.21</v>
      </c>
      <c r="C3985">
        <f t="shared" si="124"/>
        <v>0.52509755767188793</v>
      </c>
      <c r="D3985">
        <f t="shared" si="125"/>
        <v>0.11678269412738795</v>
      </c>
    </row>
    <row r="3986" spans="1:4" x14ac:dyDescent="0.25">
      <c r="A3986">
        <v>15</v>
      </c>
      <c r="B3986">
        <v>451.35183333333299</v>
      </c>
      <c r="C3986">
        <f t="shared" si="124"/>
        <v>0.52179332320746385</v>
      </c>
      <c r="D3986">
        <f t="shared" si="125"/>
        <v>0.11347845966296388</v>
      </c>
    </row>
    <row r="3987" spans="1:4" x14ac:dyDescent="0.25">
      <c r="A3987">
        <v>16</v>
      </c>
      <c r="B3987">
        <v>452.255333333333</v>
      </c>
      <c r="C3987">
        <f t="shared" si="124"/>
        <v>0.52283783046920751</v>
      </c>
      <c r="D3987">
        <f t="shared" si="125"/>
        <v>0.11452296692470754</v>
      </c>
    </row>
    <row r="3988" spans="1:4" x14ac:dyDescent="0.25">
      <c r="A3988">
        <v>17</v>
      </c>
      <c r="B3988">
        <v>451.88433333333302</v>
      </c>
      <c r="C3988">
        <f t="shared" si="124"/>
        <v>0.52240892931358285</v>
      </c>
      <c r="D3988">
        <f t="shared" si="125"/>
        <v>0.11409406576908288</v>
      </c>
    </row>
    <row r="3989" spans="1:4" x14ac:dyDescent="0.25">
      <c r="A3989">
        <v>18</v>
      </c>
      <c r="B3989">
        <v>447.63216666666602</v>
      </c>
      <c r="C3989">
        <f t="shared" si="124"/>
        <v>0.51749313632910288</v>
      </c>
      <c r="D3989">
        <f t="shared" si="125"/>
        <v>0.1091782727846029</v>
      </c>
    </row>
    <row r="3990" spans="1:4" x14ac:dyDescent="0.25">
      <c r="A3990">
        <v>19</v>
      </c>
      <c r="B3990">
        <v>441.17</v>
      </c>
      <c r="C3990">
        <f t="shared" si="124"/>
        <v>0.51002243349575482</v>
      </c>
      <c r="D3990">
        <f t="shared" si="125"/>
        <v>0.10170756995125485</v>
      </c>
    </row>
    <row r="3991" spans="1:4" x14ac:dyDescent="0.25">
      <c r="A3991">
        <v>20</v>
      </c>
      <c r="B3991">
        <v>436.585166666666</v>
      </c>
      <c r="C3991">
        <f t="shared" si="124"/>
        <v>0.50472205528817171</v>
      </c>
      <c r="D3991">
        <f t="shared" si="125"/>
        <v>9.6407191743671738E-2</v>
      </c>
    </row>
    <row r="3992" spans="1:4" x14ac:dyDescent="0.25">
      <c r="A3992">
        <v>21</v>
      </c>
      <c r="B3992">
        <v>436.207999999999</v>
      </c>
      <c r="C3992">
        <f t="shared" si="124"/>
        <v>0.50428602504774966</v>
      </c>
      <c r="D3992">
        <f t="shared" si="125"/>
        <v>9.5971161503249691E-2</v>
      </c>
    </row>
    <row r="3993" spans="1:4" x14ac:dyDescent="0.25">
      <c r="A3993">
        <v>22</v>
      </c>
      <c r="B3993">
        <v>436.53699999999998</v>
      </c>
      <c r="C3993">
        <f t="shared" si="124"/>
        <v>0.50466637135556891</v>
      </c>
      <c r="D3993">
        <f t="shared" si="125"/>
        <v>9.6351507811068937E-2</v>
      </c>
    </row>
    <row r="3994" spans="1:4" x14ac:dyDescent="0.25">
      <c r="A3994">
        <v>23</v>
      </c>
      <c r="B3994">
        <v>434.11149999999998</v>
      </c>
      <c r="C3994">
        <f t="shared" si="124"/>
        <v>0.50186232889473981</v>
      </c>
      <c r="D3994">
        <f t="shared" si="125"/>
        <v>9.3547465350239833E-2</v>
      </c>
    </row>
    <row r="3995" spans="1:4" x14ac:dyDescent="0.25">
      <c r="A3995">
        <v>0</v>
      </c>
      <c r="B3995">
        <v>433.7715</v>
      </c>
      <c r="C3995">
        <f t="shared" si="124"/>
        <v>0.50146926584106766</v>
      </c>
      <c r="D3995">
        <f t="shared" si="125"/>
        <v>9.3154402296567684E-2</v>
      </c>
    </row>
    <row r="3996" spans="1:4" x14ac:dyDescent="0.25">
      <c r="A3996">
        <v>1</v>
      </c>
      <c r="B3996">
        <v>430.10199999999998</v>
      </c>
      <c r="C3996">
        <f t="shared" si="124"/>
        <v>0.49722707503092034</v>
      </c>
      <c r="D3996">
        <f t="shared" si="125"/>
        <v>8.8912211486420367E-2</v>
      </c>
    </row>
    <row r="3997" spans="1:4" x14ac:dyDescent="0.25">
      <c r="A3997">
        <v>2</v>
      </c>
      <c r="B3997">
        <v>429.159333333333</v>
      </c>
      <c r="C3997">
        <f t="shared" si="124"/>
        <v>0.49613728844681709</v>
      </c>
      <c r="D3997">
        <f t="shared" si="125"/>
        <v>8.782242490231712E-2</v>
      </c>
    </row>
    <row r="3998" spans="1:4" x14ac:dyDescent="0.25">
      <c r="A3998">
        <v>3</v>
      </c>
      <c r="B3998">
        <v>431.75</v>
      </c>
      <c r="C3998">
        <f t="shared" si="124"/>
        <v>0.49913227477342553</v>
      </c>
      <c r="D3998">
        <f t="shared" si="125"/>
        <v>9.081741122892556E-2</v>
      </c>
    </row>
    <row r="3999" spans="1:4" x14ac:dyDescent="0.25">
      <c r="A3999">
        <v>4</v>
      </c>
      <c r="B3999">
        <v>428.4425</v>
      </c>
      <c r="C3999">
        <f t="shared" si="124"/>
        <v>0.49530858050865867</v>
      </c>
      <c r="D3999">
        <f t="shared" si="125"/>
        <v>8.6993716964158696E-2</v>
      </c>
    </row>
    <row r="4000" spans="1:4" x14ac:dyDescent="0.25">
      <c r="A4000">
        <v>5</v>
      </c>
      <c r="B4000">
        <v>428.08616666666597</v>
      </c>
      <c r="C4000">
        <f t="shared" si="124"/>
        <v>0.49489663501417203</v>
      </c>
      <c r="D4000">
        <f t="shared" si="125"/>
        <v>8.6581771469672053E-2</v>
      </c>
    </row>
    <row r="4001" spans="1:4" x14ac:dyDescent="0.25">
      <c r="A4001">
        <v>6</v>
      </c>
      <c r="B4001">
        <v>427.16449999999998</v>
      </c>
      <c r="C4001">
        <f t="shared" si="124"/>
        <v>0.49383112585397321</v>
      </c>
      <c r="D4001">
        <f t="shared" si="125"/>
        <v>8.5516262309473234E-2</v>
      </c>
    </row>
    <row r="4002" spans="1:4" x14ac:dyDescent="0.25">
      <c r="A4002">
        <v>7</v>
      </c>
      <c r="B4002">
        <v>433.85783333333302</v>
      </c>
      <c r="C4002">
        <f t="shared" si="124"/>
        <v>0.50156907302822518</v>
      </c>
      <c r="D4002">
        <f t="shared" si="125"/>
        <v>9.3254209483725203E-2</v>
      </c>
    </row>
    <row r="4003" spans="1:4" x14ac:dyDescent="0.25">
      <c r="A4003">
        <v>8</v>
      </c>
      <c r="B4003">
        <v>441.71916666666601</v>
      </c>
      <c r="C4003">
        <f t="shared" si="124"/>
        <v>0.5106573073986217</v>
      </c>
      <c r="D4003">
        <f t="shared" si="125"/>
        <v>0.10234244385412172</v>
      </c>
    </row>
    <row r="4004" spans="1:4" x14ac:dyDescent="0.25">
      <c r="A4004">
        <v>9</v>
      </c>
      <c r="B4004">
        <v>454.44883333333303</v>
      </c>
      <c r="C4004">
        <f t="shared" si="124"/>
        <v>0.52537366519929551</v>
      </c>
      <c r="D4004">
        <f t="shared" si="125"/>
        <v>0.11705880165479554</v>
      </c>
    </row>
    <row r="4005" spans="1:4" x14ac:dyDescent="0.25">
      <c r="A4005">
        <v>10</v>
      </c>
      <c r="B4005">
        <v>480.78733333333298</v>
      </c>
      <c r="C4005">
        <f t="shared" si="124"/>
        <v>0.55582275707913309</v>
      </c>
      <c r="D4005">
        <f t="shared" si="125"/>
        <v>0.14750789353463312</v>
      </c>
    </row>
    <row r="4006" spans="1:4" x14ac:dyDescent="0.25">
      <c r="A4006">
        <v>11</v>
      </c>
      <c r="B4006">
        <v>492.20083333333298</v>
      </c>
      <c r="C4006">
        <f t="shared" si="124"/>
        <v>0.56901753697056678</v>
      </c>
      <c r="D4006">
        <f t="shared" si="125"/>
        <v>0.16070267342606681</v>
      </c>
    </row>
    <row r="4007" spans="1:4" x14ac:dyDescent="0.25">
      <c r="A4007">
        <v>12</v>
      </c>
      <c r="B4007">
        <v>499.70466666666601</v>
      </c>
      <c r="C4007">
        <f t="shared" si="124"/>
        <v>0.57769247710070493</v>
      </c>
      <c r="D4007">
        <f t="shared" si="125"/>
        <v>0.16937761355620495</v>
      </c>
    </row>
    <row r="4008" spans="1:4" x14ac:dyDescent="0.25">
      <c r="A4008">
        <v>13</v>
      </c>
      <c r="B4008">
        <v>489.29883333333299</v>
      </c>
      <c r="C4008">
        <f t="shared" si="124"/>
        <v>0.56566262820069424</v>
      </c>
      <c r="D4008">
        <f t="shared" si="125"/>
        <v>0.15734776465619427</v>
      </c>
    </row>
    <row r="4009" spans="1:4" x14ac:dyDescent="0.25">
      <c r="A4009">
        <v>14</v>
      </c>
      <c r="B4009">
        <v>496.334</v>
      </c>
      <c r="C4009">
        <f t="shared" si="124"/>
        <v>0.57379575788626147</v>
      </c>
      <c r="D4009">
        <f t="shared" si="125"/>
        <v>0.1654808943417615</v>
      </c>
    </row>
    <row r="4010" spans="1:4" x14ac:dyDescent="0.25">
      <c r="A4010">
        <v>15</v>
      </c>
      <c r="B4010">
        <v>498.887</v>
      </c>
      <c r="C4010">
        <f t="shared" si="124"/>
        <v>0.5767471989922176</v>
      </c>
      <c r="D4010">
        <f t="shared" si="125"/>
        <v>0.16843233544771763</v>
      </c>
    </row>
    <row r="4011" spans="1:4" x14ac:dyDescent="0.25">
      <c r="A4011">
        <v>16</v>
      </c>
      <c r="B4011">
        <v>498.19616666666599</v>
      </c>
      <c r="C4011">
        <f t="shared" si="124"/>
        <v>0.57594854881698587</v>
      </c>
      <c r="D4011">
        <f t="shared" si="125"/>
        <v>0.1676336852724859</v>
      </c>
    </row>
    <row r="4012" spans="1:4" x14ac:dyDescent="0.25">
      <c r="A4012">
        <v>17</v>
      </c>
      <c r="B4012">
        <v>498.24599999999998</v>
      </c>
      <c r="C4012">
        <f t="shared" si="124"/>
        <v>0.57600615952926504</v>
      </c>
      <c r="D4012">
        <f t="shared" si="125"/>
        <v>0.16769129598476507</v>
      </c>
    </row>
    <row r="4013" spans="1:4" x14ac:dyDescent="0.25">
      <c r="A4013">
        <v>18</v>
      </c>
      <c r="B4013">
        <v>501.84266666666599</v>
      </c>
      <c r="C4013">
        <f t="shared" si="124"/>
        <v>0.58016415006762001</v>
      </c>
      <c r="D4013">
        <f t="shared" si="125"/>
        <v>0.17184928652312004</v>
      </c>
    </row>
    <row r="4014" spans="1:4" x14ac:dyDescent="0.25">
      <c r="A4014">
        <v>19</v>
      </c>
      <c r="B4014">
        <v>505.710166666666</v>
      </c>
      <c r="C4014">
        <f t="shared" si="124"/>
        <v>0.58463524230314112</v>
      </c>
      <c r="D4014">
        <f t="shared" si="125"/>
        <v>0.17632037875864115</v>
      </c>
    </row>
    <row r="4015" spans="1:4" x14ac:dyDescent="0.25">
      <c r="A4015">
        <v>20</v>
      </c>
      <c r="B4015">
        <v>501.84033333333298</v>
      </c>
      <c r="C4015">
        <f t="shared" si="124"/>
        <v>0.58016145257607554</v>
      </c>
      <c r="D4015">
        <f t="shared" si="125"/>
        <v>0.17184658903157557</v>
      </c>
    </row>
    <row r="4016" spans="1:4" x14ac:dyDescent="0.25">
      <c r="A4016">
        <v>21</v>
      </c>
      <c r="B4016">
        <v>494.779666666666</v>
      </c>
      <c r="C4016">
        <f t="shared" si="124"/>
        <v>0.57199884316148286</v>
      </c>
      <c r="D4016">
        <f t="shared" si="125"/>
        <v>0.16368397961698289</v>
      </c>
    </row>
    <row r="4017" spans="1:4" x14ac:dyDescent="0.25">
      <c r="A4017">
        <v>22</v>
      </c>
      <c r="B4017">
        <v>489.69016666666602</v>
      </c>
      <c r="C4017">
        <f t="shared" si="124"/>
        <v>0.56611503606835178</v>
      </c>
      <c r="D4017">
        <f t="shared" si="125"/>
        <v>0.15780017252385181</v>
      </c>
    </row>
    <row r="4018" spans="1:4" x14ac:dyDescent="0.25">
      <c r="A4018">
        <v>23</v>
      </c>
      <c r="B4018">
        <v>486.49833333333299</v>
      </c>
      <c r="C4018">
        <f t="shared" si="124"/>
        <v>0.56242506031302086</v>
      </c>
      <c r="D4018">
        <f t="shared" si="125"/>
        <v>0.15411019676852089</v>
      </c>
    </row>
    <row r="4019" spans="1:4" x14ac:dyDescent="0.25">
      <c r="A4019">
        <v>0</v>
      </c>
      <c r="B4019">
        <v>479.63416666666598</v>
      </c>
      <c r="C4019">
        <f t="shared" si="124"/>
        <v>0.55448961822209453</v>
      </c>
      <c r="D4019">
        <f t="shared" si="125"/>
        <v>0.14617475467759455</v>
      </c>
    </row>
    <row r="4020" spans="1:4" x14ac:dyDescent="0.25">
      <c r="A4020">
        <v>1</v>
      </c>
      <c r="B4020">
        <v>475.921666666666</v>
      </c>
      <c r="C4020">
        <f t="shared" si="124"/>
        <v>0.55019771649633575</v>
      </c>
      <c r="D4020">
        <f t="shared" si="125"/>
        <v>0.14188285295183578</v>
      </c>
    </row>
    <row r="4021" spans="1:4" x14ac:dyDescent="0.25">
      <c r="A4021">
        <v>2</v>
      </c>
      <c r="B4021">
        <v>473.11416666666599</v>
      </c>
      <c r="C4021">
        <f t="shared" si="124"/>
        <v>0.54695205613402798</v>
      </c>
      <c r="D4021">
        <f t="shared" si="125"/>
        <v>0.138637192589528</v>
      </c>
    </row>
    <row r="4022" spans="1:4" x14ac:dyDescent="0.25">
      <c r="A4022">
        <v>3</v>
      </c>
      <c r="B4022">
        <v>470.383499999999</v>
      </c>
      <c r="C4022">
        <f t="shared" si="124"/>
        <v>0.54379522031473104</v>
      </c>
      <c r="D4022">
        <f t="shared" si="125"/>
        <v>0.13548035677023107</v>
      </c>
    </row>
    <row r="4023" spans="1:4" x14ac:dyDescent="0.25">
      <c r="A4023">
        <v>4</v>
      </c>
      <c r="B4023">
        <v>465.36416666666599</v>
      </c>
      <c r="C4023">
        <f t="shared" si="124"/>
        <v>0.53799253064591201</v>
      </c>
      <c r="D4023">
        <f t="shared" si="125"/>
        <v>0.12967766710141204</v>
      </c>
    </row>
    <row r="4024" spans="1:4" x14ac:dyDescent="0.25">
      <c r="A4024">
        <v>5</v>
      </c>
      <c r="B4024">
        <v>462.99933333333303</v>
      </c>
      <c r="C4024">
        <f t="shared" si="124"/>
        <v>0.53525862296524851</v>
      </c>
      <c r="D4024">
        <f t="shared" si="125"/>
        <v>0.12694375942074854</v>
      </c>
    </row>
    <row r="4025" spans="1:4" x14ac:dyDescent="0.25">
      <c r="A4025">
        <v>6</v>
      </c>
      <c r="B4025">
        <v>461.84100000000001</v>
      </c>
      <c r="C4025">
        <f t="shared" si="124"/>
        <v>0.5339195110912186</v>
      </c>
      <c r="D4025">
        <f t="shared" si="125"/>
        <v>0.12560464754671863</v>
      </c>
    </row>
    <row r="4026" spans="1:4" x14ac:dyDescent="0.25">
      <c r="A4026">
        <v>7</v>
      </c>
      <c r="B4026">
        <v>470.60399999999998</v>
      </c>
      <c r="C4026">
        <f t="shared" si="124"/>
        <v>0.54405013326571661</v>
      </c>
      <c r="D4026">
        <f t="shared" si="125"/>
        <v>0.13573526972121663</v>
      </c>
    </row>
    <row r="4027" spans="1:4" x14ac:dyDescent="0.25">
      <c r="A4027">
        <v>8</v>
      </c>
      <c r="B4027">
        <v>507.65249999999997</v>
      </c>
      <c r="C4027">
        <f t="shared" si="124"/>
        <v>0.58688071133622788</v>
      </c>
      <c r="D4027">
        <f t="shared" si="125"/>
        <v>0.17856584779172791</v>
      </c>
    </row>
    <row r="4028" spans="1:4" x14ac:dyDescent="0.25">
      <c r="A4028">
        <v>9</v>
      </c>
      <c r="B4028">
        <v>540.86233333333303</v>
      </c>
      <c r="C4028">
        <f t="shared" si="124"/>
        <v>0.625273530459593</v>
      </c>
      <c r="D4028">
        <f t="shared" si="125"/>
        <v>0.21695866691509302</v>
      </c>
    </row>
    <row r="4029" spans="1:4" x14ac:dyDescent="0.25">
      <c r="A4029">
        <v>10</v>
      </c>
      <c r="B4029">
        <v>572.45633333333296</v>
      </c>
      <c r="C4029">
        <f t="shared" si="124"/>
        <v>0.661798336688178</v>
      </c>
      <c r="D4029">
        <f t="shared" si="125"/>
        <v>0.25348347314367803</v>
      </c>
    </row>
    <row r="4030" spans="1:4" x14ac:dyDescent="0.25">
      <c r="A4030">
        <v>11</v>
      </c>
      <c r="B4030">
        <v>603.13049999999998</v>
      </c>
      <c r="C4030">
        <f t="shared" si="124"/>
        <v>0.69725975321420619</v>
      </c>
      <c r="D4030">
        <f t="shared" si="125"/>
        <v>0.28894488966970622</v>
      </c>
    </row>
    <row r="4031" spans="1:4" x14ac:dyDescent="0.25">
      <c r="A4031">
        <v>12</v>
      </c>
      <c r="B4031">
        <v>609.28583333333302</v>
      </c>
      <c r="C4031">
        <f t="shared" si="124"/>
        <v>0.70437573590941227</v>
      </c>
      <c r="D4031">
        <f t="shared" si="125"/>
        <v>0.2960608723649123</v>
      </c>
    </row>
    <row r="4032" spans="1:4" x14ac:dyDescent="0.25">
      <c r="A4032">
        <v>13</v>
      </c>
      <c r="B4032">
        <v>580.65333333333297</v>
      </c>
      <c r="C4032">
        <f t="shared" si="124"/>
        <v>0.67127462448509234</v>
      </c>
      <c r="D4032">
        <f t="shared" si="125"/>
        <v>0.26295976094059237</v>
      </c>
    </row>
    <row r="4033" spans="1:4" x14ac:dyDescent="0.25">
      <c r="A4033">
        <v>14</v>
      </c>
      <c r="B4033">
        <v>564.99683333333303</v>
      </c>
      <c r="C4033">
        <f t="shared" si="124"/>
        <v>0.65317464889739085</v>
      </c>
      <c r="D4033">
        <f t="shared" si="125"/>
        <v>0.24485978535289088</v>
      </c>
    </row>
    <row r="4034" spans="1:4" x14ac:dyDescent="0.25">
      <c r="A4034">
        <v>15</v>
      </c>
      <c r="B4034">
        <v>562.42150000000004</v>
      </c>
      <c r="C4034">
        <f t="shared" si="124"/>
        <v>0.65019738894379198</v>
      </c>
      <c r="D4034">
        <f t="shared" si="125"/>
        <v>0.241882525399292</v>
      </c>
    </row>
    <row r="4035" spans="1:4" x14ac:dyDescent="0.25">
      <c r="A4035">
        <v>16</v>
      </c>
      <c r="B4035">
        <v>545.20316666666599</v>
      </c>
      <c r="C4035">
        <f t="shared" ref="C4035:C4098" si="126">B4035/MAX($B:$B)</f>
        <v>0.63029182812277484</v>
      </c>
      <c r="D4035">
        <f t="shared" ref="D4035:D4098" si="127">C4035-MIN(C:C)</f>
        <v>0.22197696457827487</v>
      </c>
    </row>
    <row r="4036" spans="1:4" x14ac:dyDescent="0.25">
      <c r="A4036">
        <v>17</v>
      </c>
      <c r="B4036">
        <v>513.00133333333304</v>
      </c>
      <c r="C4036">
        <f t="shared" si="126"/>
        <v>0.59306432534676745</v>
      </c>
      <c r="D4036">
        <f t="shared" si="127"/>
        <v>0.18474946180226748</v>
      </c>
    </row>
    <row r="4037" spans="1:4" x14ac:dyDescent="0.25">
      <c r="A4037">
        <v>18</v>
      </c>
      <c r="B4037">
        <v>492.09733333333298</v>
      </c>
      <c r="C4037">
        <f t="shared" si="126"/>
        <v>0.56889788395275775</v>
      </c>
      <c r="D4037">
        <f t="shared" si="127"/>
        <v>0.16058302040825778</v>
      </c>
    </row>
    <row r="4038" spans="1:4" x14ac:dyDescent="0.25">
      <c r="A4038">
        <v>19</v>
      </c>
      <c r="B4038">
        <v>490.99983333333302</v>
      </c>
      <c r="C4038">
        <f t="shared" si="126"/>
        <v>0.56762909953686003</v>
      </c>
      <c r="D4038">
        <f t="shared" si="127"/>
        <v>0.15931423599236005</v>
      </c>
    </row>
    <row r="4039" spans="1:4" x14ac:dyDescent="0.25">
      <c r="A4039">
        <v>20</v>
      </c>
      <c r="B4039">
        <v>482.36783333333301</v>
      </c>
      <c r="C4039">
        <f t="shared" si="126"/>
        <v>0.55764992224480625</v>
      </c>
      <c r="D4039">
        <f t="shared" si="127"/>
        <v>0.14933505870030628</v>
      </c>
    </row>
    <row r="4040" spans="1:4" x14ac:dyDescent="0.25">
      <c r="A4040">
        <v>21</v>
      </c>
      <c r="B4040">
        <v>477.64366666666598</v>
      </c>
      <c r="C4040">
        <f t="shared" si="126"/>
        <v>0.55218846525640486</v>
      </c>
      <c r="D4040">
        <f t="shared" si="127"/>
        <v>0.14387360171190489</v>
      </c>
    </row>
    <row r="4041" spans="1:4" x14ac:dyDescent="0.25">
      <c r="A4041">
        <v>22</v>
      </c>
      <c r="B4041">
        <v>476.17149999999998</v>
      </c>
      <c r="C4041">
        <f t="shared" si="126"/>
        <v>0.55048654076959858</v>
      </c>
      <c r="D4041">
        <f t="shared" si="127"/>
        <v>0.1421716772250986</v>
      </c>
    </row>
    <row r="4042" spans="1:4" x14ac:dyDescent="0.25">
      <c r="A4042">
        <v>23</v>
      </c>
      <c r="B4042">
        <v>472.61499999999899</v>
      </c>
      <c r="C4042">
        <f t="shared" si="126"/>
        <v>0.54637498562140596</v>
      </c>
      <c r="D4042">
        <f t="shared" si="127"/>
        <v>0.13806012207690599</v>
      </c>
    </row>
    <row r="4043" spans="1:4" x14ac:dyDescent="0.25">
      <c r="A4043">
        <v>0</v>
      </c>
      <c r="B4043">
        <v>470.18349999999998</v>
      </c>
      <c r="C4043">
        <f t="shared" si="126"/>
        <v>0.5435640067537485</v>
      </c>
      <c r="D4043">
        <f t="shared" si="127"/>
        <v>0.13524914320924852</v>
      </c>
    </row>
    <row r="4044" spans="1:4" x14ac:dyDescent="0.25">
      <c r="A4044">
        <v>1</v>
      </c>
      <c r="B4044">
        <v>467.63166666666598</v>
      </c>
      <c r="C4044">
        <f t="shared" si="126"/>
        <v>0.54061391439356399</v>
      </c>
      <c r="D4044">
        <f t="shared" si="127"/>
        <v>0.13229905084906401</v>
      </c>
    </row>
    <row r="4045" spans="1:4" x14ac:dyDescent="0.25">
      <c r="A4045">
        <v>2</v>
      </c>
      <c r="B4045">
        <v>462.7235</v>
      </c>
      <c r="C4045">
        <f t="shared" si="126"/>
        <v>0.53493974092905894</v>
      </c>
      <c r="D4045">
        <f t="shared" si="127"/>
        <v>0.12662487738455896</v>
      </c>
    </row>
    <row r="4046" spans="1:4" x14ac:dyDescent="0.25">
      <c r="A4046">
        <v>3</v>
      </c>
      <c r="B4046">
        <v>461.54683333333298</v>
      </c>
      <c r="C4046">
        <f t="shared" si="126"/>
        <v>0.53357943447860479</v>
      </c>
      <c r="D4046">
        <f t="shared" si="127"/>
        <v>0.12526457093410481</v>
      </c>
    </row>
    <row r="4047" spans="1:4" x14ac:dyDescent="0.25">
      <c r="A4047">
        <v>4</v>
      </c>
      <c r="B4047">
        <v>458.83066666666599</v>
      </c>
      <c r="C4047">
        <f t="shared" si="126"/>
        <v>0.53043936164247907</v>
      </c>
      <c r="D4047">
        <f t="shared" si="127"/>
        <v>0.1221244980979791</v>
      </c>
    </row>
    <row r="4048" spans="1:4" x14ac:dyDescent="0.25">
      <c r="A4048">
        <v>5</v>
      </c>
      <c r="B4048">
        <v>454.305833333333</v>
      </c>
      <c r="C4048">
        <f t="shared" si="126"/>
        <v>0.52520834750319223</v>
      </c>
      <c r="D4048">
        <f t="shared" si="127"/>
        <v>0.11689348395869226</v>
      </c>
    </row>
    <row r="4049" spans="1:4" x14ac:dyDescent="0.25">
      <c r="A4049">
        <v>6</v>
      </c>
      <c r="B4049">
        <v>450.28083333333302</v>
      </c>
      <c r="C4049">
        <f t="shared" si="126"/>
        <v>0.52055517458839651</v>
      </c>
      <c r="D4049">
        <f t="shared" si="127"/>
        <v>0.11224031104389653</v>
      </c>
    </row>
    <row r="4050" spans="1:4" x14ac:dyDescent="0.25">
      <c r="A4050">
        <v>7</v>
      </c>
      <c r="B4050">
        <v>458.66266666666598</v>
      </c>
      <c r="C4050">
        <f t="shared" si="126"/>
        <v>0.53024514225125285</v>
      </c>
      <c r="D4050">
        <f t="shared" si="127"/>
        <v>0.12193027870675288</v>
      </c>
    </row>
    <row r="4051" spans="1:4" x14ac:dyDescent="0.25">
      <c r="A4051">
        <v>8</v>
      </c>
      <c r="B4051">
        <v>499.87033333333301</v>
      </c>
      <c r="C4051">
        <f t="shared" si="126"/>
        <v>0.57788399900038678</v>
      </c>
      <c r="D4051">
        <f t="shared" si="127"/>
        <v>0.16956913545588681</v>
      </c>
    </row>
    <row r="4052" spans="1:4" x14ac:dyDescent="0.25">
      <c r="A4052">
        <v>9</v>
      </c>
      <c r="B4052">
        <v>557.98199999999997</v>
      </c>
      <c r="C4052">
        <f t="shared" si="126"/>
        <v>0.64506502592385762</v>
      </c>
      <c r="D4052">
        <f t="shared" si="127"/>
        <v>0.23675016237935764</v>
      </c>
    </row>
    <row r="4053" spans="1:4" x14ac:dyDescent="0.25">
      <c r="A4053">
        <v>10</v>
      </c>
      <c r="B4053">
        <v>609.73783333333301</v>
      </c>
      <c r="C4053">
        <f t="shared" si="126"/>
        <v>0.7048982785572353</v>
      </c>
      <c r="D4053">
        <f t="shared" si="127"/>
        <v>0.29658341501273533</v>
      </c>
    </row>
    <row r="4054" spans="1:4" x14ac:dyDescent="0.25">
      <c r="A4054">
        <v>11</v>
      </c>
      <c r="B4054">
        <v>639.50016666666602</v>
      </c>
      <c r="C4054">
        <f t="shared" si="126"/>
        <v>0.73930555392314479</v>
      </c>
      <c r="D4054">
        <f t="shared" si="127"/>
        <v>0.33099069037864481</v>
      </c>
    </row>
    <row r="4055" spans="1:4" x14ac:dyDescent="0.25">
      <c r="A4055">
        <v>12</v>
      </c>
      <c r="B4055">
        <v>619.71516666666605</v>
      </c>
      <c r="C4055">
        <f t="shared" si="126"/>
        <v>0.71643275240283866</v>
      </c>
      <c r="D4055">
        <f t="shared" si="127"/>
        <v>0.30811788885833868</v>
      </c>
    </row>
    <row r="4056" spans="1:4" x14ac:dyDescent="0.25">
      <c r="A4056">
        <v>13</v>
      </c>
      <c r="B4056">
        <v>576.77350000000001</v>
      </c>
      <c r="C4056">
        <f t="shared" si="126"/>
        <v>0.66678927407997768</v>
      </c>
      <c r="D4056">
        <f t="shared" si="127"/>
        <v>0.25847441053547771</v>
      </c>
    </row>
    <row r="4057" spans="1:4" x14ac:dyDescent="0.25">
      <c r="A4057">
        <v>14</v>
      </c>
      <c r="B4057">
        <v>570.06983333333301</v>
      </c>
      <c r="C4057">
        <f t="shared" si="126"/>
        <v>0.65903938087174074</v>
      </c>
      <c r="D4057">
        <f t="shared" si="127"/>
        <v>0.25072451732724077</v>
      </c>
    </row>
    <row r="4058" spans="1:4" x14ac:dyDescent="0.25">
      <c r="A4058">
        <v>15</v>
      </c>
      <c r="B4058">
        <v>545.9665</v>
      </c>
      <c r="C4058">
        <f t="shared" si="126"/>
        <v>0.6311742932138632</v>
      </c>
      <c r="D4058">
        <f t="shared" si="127"/>
        <v>0.22285942966936323</v>
      </c>
    </row>
    <row r="4059" spans="1:4" x14ac:dyDescent="0.25">
      <c r="A4059">
        <v>16</v>
      </c>
      <c r="B4059">
        <v>529.88900000000001</v>
      </c>
      <c r="C4059">
        <f t="shared" si="126"/>
        <v>0.61258761308029108</v>
      </c>
      <c r="D4059">
        <f t="shared" si="127"/>
        <v>0.20427274953579111</v>
      </c>
    </row>
    <row r="4060" spans="1:4" x14ac:dyDescent="0.25">
      <c r="A4060">
        <v>17</v>
      </c>
      <c r="B4060">
        <v>514.40033333333304</v>
      </c>
      <c r="C4060">
        <f t="shared" si="126"/>
        <v>0.594681664205848</v>
      </c>
      <c r="D4060">
        <f t="shared" si="127"/>
        <v>0.18636680066134803</v>
      </c>
    </row>
    <row r="4061" spans="1:4" x14ac:dyDescent="0.25">
      <c r="A4061">
        <v>18</v>
      </c>
      <c r="B4061">
        <v>502.69200000000001</v>
      </c>
      <c r="C4061">
        <f t="shared" si="126"/>
        <v>0.58114603698993128</v>
      </c>
      <c r="D4061">
        <f t="shared" si="127"/>
        <v>0.17283117344543131</v>
      </c>
    </row>
    <row r="4062" spans="1:4" x14ac:dyDescent="0.25">
      <c r="A4062">
        <v>19</v>
      </c>
      <c r="B4062">
        <v>506.84366666666602</v>
      </c>
      <c r="C4062">
        <f t="shared" si="126"/>
        <v>0.5859456451600159</v>
      </c>
      <c r="D4062">
        <f t="shared" si="127"/>
        <v>0.17763078161551593</v>
      </c>
    </row>
    <row r="4063" spans="1:4" x14ac:dyDescent="0.25">
      <c r="A4063">
        <v>20</v>
      </c>
      <c r="B4063">
        <v>505.25599999999997</v>
      </c>
      <c r="C4063">
        <f t="shared" si="126"/>
        <v>0.58411019484174154</v>
      </c>
      <c r="D4063">
        <f t="shared" si="127"/>
        <v>0.17579533129724156</v>
      </c>
    </row>
    <row r="4064" spans="1:4" x14ac:dyDescent="0.25">
      <c r="A4064">
        <v>21</v>
      </c>
      <c r="B4064">
        <v>499.52300000000002</v>
      </c>
      <c r="C4064">
        <f t="shared" si="126"/>
        <v>0.57748245811614562</v>
      </c>
      <c r="D4064">
        <f t="shared" si="127"/>
        <v>0.16916759457164565</v>
      </c>
    </row>
    <row r="4065" spans="1:4" x14ac:dyDescent="0.25">
      <c r="A4065">
        <v>22</v>
      </c>
      <c r="B4065">
        <v>493.33216666666601</v>
      </c>
      <c r="C4065">
        <f t="shared" si="126"/>
        <v>0.57032543501386379</v>
      </c>
      <c r="D4065">
        <f t="shared" si="127"/>
        <v>0.16201057146936382</v>
      </c>
    </row>
    <row r="4066" spans="1:4" x14ac:dyDescent="0.25">
      <c r="A4066">
        <v>23</v>
      </c>
      <c r="B4066">
        <v>487.699833333333</v>
      </c>
      <c r="C4066">
        <f t="shared" si="126"/>
        <v>0.56381407578063003</v>
      </c>
      <c r="D4066">
        <f t="shared" si="127"/>
        <v>0.15549921223613006</v>
      </c>
    </row>
    <row r="4067" spans="1:4" x14ac:dyDescent="0.25">
      <c r="A4067">
        <v>0</v>
      </c>
      <c r="B4067">
        <v>480.59866666666602</v>
      </c>
      <c r="C4067">
        <f t="shared" si="126"/>
        <v>0.55560464561993816</v>
      </c>
      <c r="D4067">
        <f t="shared" si="127"/>
        <v>0.14728978207543819</v>
      </c>
    </row>
    <row r="4068" spans="1:4" x14ac:dyDescent="0.25">
      <c r="A4068">
        <v>1</v>
      </c>
      <c r="B4068">
        <v>475.08983333333299</v>
      </c>
      <c r="C4068">
        <f t="shared" si="126"/>
        <v>0.54923606076061171</v>
      </c>
      <c r="D4068">
        <f t="shared" si="127"/>
        <v>0.14092119721611174</v>
      </c>
    </row>
    <row r="4069" spans="1:4" x14ac:dyDescent="0.25">
      <c r="A4069">
        <v>2</v>
      </c>
      <c r="B4069">
        <v>466.60983333333297</v>
      </c>
      <c r="C4069">
        <f t="shared" si="126"/>
        <v>0.53943260577490548</v>
      </c>
      <c r="D4069">
        <f t="shared" si="127"/>
        <v>0.13111774223040551</v>
      </c>
    </row>
    <row r="4070" spans="1:4" x14ac:dyDescent="0.25">
      <c r="A4070">
        <v>3</v>
      </c>
      <c r="B4070">
        <v>463.65766666666599</v>
      </c>
      <c r="C4070">
        <f t="shared" si="126"/>
        <v>0.53601970093681917</v>
      </c>
      <c r="D4070">
        <f t="shared" si="127"/>
        <v>0.12770483739231919</v>
      </c>
    </row>
    <row r="4071" spans="1:4" x14ac:dyDescent="0.25">
      <c r="A4071">
        <v>4</v>
      </c>
      <c r="B4071">
        <v>460.79933333333298</v>
      </c>
      <c r="C4071">
        <f t="shared" si="126"/>
        <v>0.5327152737944284</v>
      </c>
      <c r="D4071">
        <f t="shared" si="127"/>
        <v>0.12440041024992843</v>
      </c>
    </row>
    <row r="4072" spans="1:4" x14ac:dyDescent="0.25">
      <c r="A4072">
        <v>5</v>
      </c>
      <c r="B4072">
        <v>451.58383333333302</v>
      </c>
      <c r="C4072">
        <f t="shared" si="126"/>
        <v>0.52206153093820495</v>
      </c>
      <c r="D4072">
        <f t="shared" si="127"/>
        <v>0.11374666739370498</v>
      </c>
    </row>
    <row r="4073" spans="1:4" x14ac:dyDescent="0.25">
      <c r="A4073">
        <v>6</v>
      </c>
      <c r="B4073">
        <v>447.69016666666602</v>
      </c>
      <c r="C4073">
        <f t="shared" si="126"/>
        <v>0.51756018826178807</v>
      </c>
      <c r="D4073">
        <f t="shared" si="127"/>
        <v>0.10924532471728809</v>
      </c>
    </row>
    <row r="4074" spans="1:4" x14ac:dyDescent="0.25">
      <c r="A4074">
        <v>7</v>
      </c>
      <c r="B4074">
        <v>437.10966666666599</v>
      </c>
      <c r="C4074">
        <f t="shared" si="126"/>
        <v>0.50532841285185126</v>
      </c>
      <c r="D4074">
        <f t="shared" si="127"/>
        <v>9.7013549307351288E-2</v>
      </c>
    </row>
    <row r="4075" spans="1:4" x14ac:dyDescent="0.25">
      <c r="A4075">
        <v>8</v>
      </c>
      <c r="B4075">
        <v>427.18516666666602</v>
      </c>
      <c r="C4075">
        <f t="shared" si="126"/>
        <v>0.49385501792194081</v>
      </c>
      <c r="D4075">
        <f t="shared" si="127"/>
        <v>8.5540154377440836E-2</v>
      </c>
    </row>
    <row r="4076" spans="1:4" x14ac:dyDescent="0.25">
      <c r="A4076">
        <v>9</v>
      </c>
      <c r="B4076">
        <v>428.43066666666601</v>
      </c>
      <c r="C4076">
        <f t="shared" si="126"/>
        <v>0.49529490037296636</v>
      </c>
      <c r="D4076">
        <f t="shared" si="127"/>
        <v>8.6980036828466389E-2</v>
      </c>
    </row>
    <row r="4077" spans="1:4" x14ac:dyDescent="0.25">
      <c r="A4077">
        <v>10</v>
      </c>
      <c r="B4077">
        <v>433.35466666666599</v>
      </c>
      <c r="C4077">
        <f t="shared" si="126"/>
        <v>0.50098737824438344</v>
      </c>
      <c r="D4077">
        <f t="shared" si="127"/>
        <v>9.2672514699883468E-2</v>
      </c>
    </row>
    <row r="4078" spans="1:4" x14ac:dyDescent="0.25">
      <c r="A4078">
        <v>11</v>
      </c>
      <c r="B4078">
        <v>434.2285</v>
      </c>
      <c r="C4078">
        <f t="shared" si="126"/>
        <v>0.50199758882791523</v>
      </c>
      <c r="D4078">
        <f t="shared" si="127"/>
        <v>9.3682725283415258E-2</v>
      </c>
    </row>
    <row r="4079" spans="1:4" x14ac:dyDescent="0.25">
      <c r="A4079">
        <v>12</v>
      </c>
      <c r="B4079">
        <v>433.86733333333302</v>
      </c>
      <c r="C4079">
        <f t="shared" si="126"/>
        <v>0.50158005567237196</v>
      </c>
      <c r="D4079">
        <f t="shared" si="127"/>
        <v>9.3265192127871988E-2</v>
      </c>
    </row>
    <row r="4080" spans="1:4" x14ac:dyDescent="0.25">
      <c r="A4080">
        <v>13</v>
      </c>
      <c r="B4080">
        <v>433.863</v>
      </c>
      <c r="C4080">
        <f t="shared" si="126"/>
        <v>0.50157504604521763</v>
      </c>
      <c r="D4080">
        <f t="shared" si="127"/>
        <v>9.3260182500717659E-2</v>
      </c>
    </row>
    <row r="4081" spans="1:4" x14ac:dyDescent="0.25">
      <c r="A4081">
        <v>14</v>
      </c>
      <c r="B4081">
        <v>431.65616666666602</v>
      </c>
      <c r="C4081">
        <f t="shared" si="126"/>
        <v>0.49902379707772998</v>
      </c>
      <c r="D4081">
        <f t="shared" si="127"/>
        <v>9.0708933533230007E-2</v>
      </c>
    </row>
    <row r="4082" spans="1:4" x14ac:dyDescent="0.25">
      <c r="A4082">
        <v>15</v>
      </c>
      <c r="B4082">
        <v>430.315666666666</v>
      </c>
      <c r="C4082">
        <f t="shared" si="126"/>
        <v>0.49747408818523714</v>
      </c>
      <c r="D4082">
        <f t="shared" si="127"/>
        <v>8.9159224640737167E-2</v>
      </c>
    </row>
    <row r="4083" spans="1:4" x14ac:dyDescent="0.25">
      <c r="A4083">
        <v>16</v>
      </c>
      <c r="B4083">
        <v>436.67666666666599</v>
      </c>
      <c r="C4083">
        <f t="shared" si="126"/>
        <v>0.50482783549232169</v>
      </c>
      <c r="D4083">
        <f t="shared" si="127"/>
        <v>9.6512971947821713E-2</v>
      </c>
    </row>
    <row r="4084" spans="1:4" x14ac:dyDescent="0.25">
      <c r="A4084">
        <v>17</v>
      </c>
      <c r="B4084">
        <v>431.390166666666</v>
      </c>
      <c r="C4084">
        <f t="shared" si="126"/>
        <v>0.49871628304162174</v>
      </c>
      <c r="D4084">
        <f t="shared" si="127"/>
        <v>9.0401419497121771E-2</v>
      </c>
    </row>
    <row r="4085" spans="1:4" x14ac:dyDescent="0.25">
      <c r="A4085">
        <v>18</v>
      </c>
      <c r="B4085">
        <v>423.531833333333</v>
      </c>
      <c r="C4085">
        <f t="shared" si="126"/>
        <v>0.48963151687464007</v>
      </c>
      <c r="D4085">
        <f t="shared" si="127"/>
        <v>8.1316653330140098E-2</v>
      </c>
    </row>
    <row r="4086" spans="1:4" x14ac:dyDescent="0.25">
      <c r="A4086">
        <v>19</v>
      </c>
      <c r="B4086">
        <v>419.71</v>
      </c>
      <c r="C4086">
        <f t="shared" si="126"/>
        <v>0.4852132184022106</v>
      </c>
      <c r="D4086">
        <f t="shared" si="127"/>
        <v>7.6898354857710627E-2</v>
      </c>
    </row>
    <row r="4087" spans="1:4" x14ac:dyDescent="0.25">
      <c r="A4087">
        <v>20</v>
      </c>
      <c r="B4087">
        <v>426.57083333333298</v>
      </c>
      <c r="C4087">
        <f t="shared" si="126"/>
        <v>0.49314480693378637</v>
      </c>
      <c r="D4087">
        <f t="shared" si="127"/>
        <v>8.48299433892864E-2</v>
      </c>
    </row>
    <row r="4088" spans="1:4" x14ac:dyDescent="0.25">
      <c r="A4088">
        <v>21</v>
      </c>
      <c r="B4088">
        <v>422.89299999999997</v>
      </c>
      <c r="C4088">
        <f t="shared" si="126"/>
        <v>0.48889298222526517</v>
      </c>
      <c r="D4088">
        <f t="shared" si="127"/>
        <v>8.0578118680765198E-2</v>
      </c>
    </row>
    <row r="4089" spans="1:4" x14ac:dyDescent="0.25">
      <c r="A4089">
        <v>22</v>
      </c>
      <c r="B4089">
        <v>421.00916666666598</v>
      </c>
      <c r="C4089">
        <f t="shared" si="126"/>
        <v>0.48671514315876602</v>
      </c>
      <c r="D4089">
        <f t="shared" si="127"/>
        <v>7.8400279614266044E-2</v>
      </c>
    </row>
    <row r="4090" spans="1:4" x14ac:dyDescent="0.25">
      <c r="A4090">
        <v>23</v>
      </c>
      <c r="B4090">
        <v>419.9</v>
      </c>
      <c r="C4090">
        <f t="shared" si="126"/>
        <v>0.48543287128514506</v>
      </c>
      <c r="D4090">
        <f t="shared" si="127"/>
        <v>7.7118007740645089E-2</v>
      </c>
    </row>
    <row r="4091" spans="1:4" x14ac:dyDescent="0.25">
      <c r="A4091">
        <v>0</v>
      </c>
      <c r="B4091">
        <v>419.43</v>
      </c>
      <c r="C4091">
        <f t="shared" si="126"/>
        <v>0.48488951941683356</v>
      </c>
      <c r="D4091">
        <f t="shared" si="127"/>
        <v>7.6574655872333586E-2</v>
      </c>
    </row>
    <row r="4092" spans="1:4" x14ac:dyDescent="0.25">
      <c r="A4092">
        <v>1</v>
      </c>
      <c r="B4092">
        <v>421.638166666666</v>
      </c>
      <c r="C4092">
        <f t="shared" si="126"/>
        <v>0.48744230980805958</v>
      </c>
      <c r="D4092">
        <f t="shared" si="127"/>
        <v>7.9127446263559609E-2</v>
      </c>
    </row>
    <row r="4093" spans="1:4" x14ac:dyDescent="0.25">
      <c r="A4093">
        <v>2</v>
      </c>
      <c r="B4093">
        <v>416.15766666666599</v>
      </c>
      <c r="C4093">
        <f t="shared" si="126"/>
        <v>0.48110648020320546</v>
      </c>
      <c r="D4093">
        <f t="shared" si="127"/>
        <v>7.2791616658705482E-2</v>
      </c>
    </row>
    <row r="4094" spans="1:4" x14ac:dyDescent="0.25">
      <c r="A4094">
        <v>3</v>
      </c>
      <c r="B4094">
        <v>413.47899999999998</v>
      </c>
      <c r="C4094">
        <f t="shared" si="126"/>
        <v>0.47800975990976541</v>
      </c>
      <c r="D4094">
        <f t="shared" si="127"/>
        <v>6.9694896365265435E-2</v>
      </c>
    </row>
    <row r="4095" spans="1:4" x14ac:dyDescent="0.25">
      <c r="A4095">
        <v>4</v>
      </c>
      <c r="B4095">
        <v>415.11016666666598</v>
      </c>
      <c r="C4095">
        <f t="shared" si="126"/>
        <v>0.47989549917755364</v>
      </c>
      <c r="D4095">
        <f t="shared" si="127"/>
        <v>7.1580635633053669E-2</v>
      </c>
    </row>
    <row r="4096" spans="1:4" x14ac:dyDescent="0.25">
      <c r="A4096">
        <v>5</v>
      </c>
      <c r="B4096">
        <v>414.65833333333302</v>
      </c>
      <c r="C4096">
        <f t="shared" si="126"/>
        <v>0.47937314920769858</v>
      </c>
      <c r="D4096">
        <f t="shared" si="127"/>
        <v>7.1058285663198606E-2</v>
      </c>
    </row>
    <row r="4097" spans="1:4" x14ac:dyDescent="0.25">
      <c r="A4097">
        <v>6</v>
      </c>
      <c r="B4097">
        <v>413.28449999999998</v>
      </c>
      <c r="C4097">
        <f t="shared" si="126"/>
        <v>0.47778490472170881</v>
      </c>
      <c r="D4097">
        <f t="shared" si="127"/>
        <v>6.9470041177208841E-2</v>
      </c>
    </row>
    <row r="4098" spans="1:4" x14ac:dyDescent="0.25">
      <c r="A4098">
        <v>7</v>
      </c>
      <c r="B4098">
        <v>410.3415</v>
      </c>
      <c r="C4098">
        <f t="shared" si="126"/>
        <v>0.47438259717183462</v>
      </c>
      <c r="D4098">
        <f t="shared" si="127"/>
        <v>6.6067733627334646E-2</v>
      </c>
    </row>
    <row r="4099" spans="1:4" x14ac:dyDescent="0.25">
      <c r="A4099">
        <v>8</v>
      </c>
      <c r="B4099">
        <v>416.87866666666599</v>
      </c>
      <c r="C4099">
        <f t="shared" ref="C4099:C4162" si="128">B4099/MAX($B:$B)</f>
        <v>0.48194000509055152</v>
      </c>
      <c r="D4099">
        <f t="shared" ref="D4099:D4162" si="129">C4099-MIN(C:C)</f>
        <v>7.3625141546051542E-2</v>
      </c>
    </row>
    <row r="4100" spans="1:4" x14ac:dyDescent="0.25">
      <c r="A4100">
        <v>9</v>
      </c>
      <c r="B4100">
        <v>416.96499999999997</v>
      </c>
      <c r="C4100">
        <f t="shared" si="128"/>
        <v>0.4820398122777102</v>
      </c>
      <c r="D4100">
        <f t="shared" si="129"/>
        <v>7.3724948733210227E-2</v>
      </c>
    </row>
    <row r="4101" spans="1:4" x14ac:dyDescent="0.25">
      <c r="A4101">
        <v>10</v>
      </c>
      <c r="B4101">
        <v>414.90983333333298</v>
      </c>
      <c r="C4101">
        <f t="shared" si="128"/>
        <v>0.47966390026063543</v>
      </c>
      <c r="D4101">
        <f t="shared" si="129"/>
        <v>7.1349036716135461E-2</v>
      </c>
    </row>
    <row r="4102" spans="1:4" x14ac:dyDescent="0.25">
      <c r="A4102">
        <v>11</v>
      </c>
      <c r="B4102">
        <v>414.42333333333301</v>
      </c>
      <c r="C4102">
        <f t="shared" si="128"/>
        <v>0.4791014732735428</v>
      </c>
      <c r="D4102">
        <f t="shared" si="129"/>
        <v>7.0786609729042826E-2</v>
      </c>
    </row>
    <row r="4103" spans="1:4" x14ac:dyDescent="0.25">
      <c r="A4103">
        <v>12</v>
      </c>
      <c r="B4103">
        <v>412.16449999999998</v>
      </c>
      <c r="C4103">
        <f t="shared" si="128"/>
        <v>0.47649010878020043</v>
      </c>
      <c r="D4103">
        <f t="shared" si="129"/>
        <v>6.8175245235700455E-2</v>
      </c>
    </row>
    <row r="4104" spans="1:4" x14ac:dyDescent="0.25">
      <c r="A4104">
        <v>13</v>
      </c>
      <c r="B4104">
        <v>413.59083333333302</v>
      </c>
      <c r="C4104">
        <f t="shared" si="128"/>
        <v>0.47813904682594843</v>
      </c>
      <c r="D4104">
        <f t="shared" si="129"/>
        <v>6.982418328144846E-2</v>
      </c>
    </row>
    <row r="4105" spans="1:4" x14ac:dyDescent="0.25">
      <c r="A4105">
        <v>14</v>
      </c>
      <c r="B4105">
        <v>409.83216666666601</v>
      </c>
      <c r="C4105">
        <f t="shared" si="128"/>
        <v>0.47379377330319555</v>
      </c>
      <c r="D4105">
        <f t="shared" si="129"/>
        <v>6.547890975869558E-2</v>
      </c>
    </row>
    <row r="4106" spans="1:4" x14ac:dyDescent="0.25">
      <c r="A4106">
        <v>15</v>
      </c>
      <c r="B4106">
        <v>410.62483333333302</v>
      </c>
      <c r="C4106">
        <f t="shared" si="128"/>
        <v>0.47471014971656106</v>
      </c>
      <c r="D4106">
        <f t="shared" si="129"/>
        <v>6.6395286172061085E-2</v>
      </c>
    </row>
    <row r="4107" spans="1:4" x14ac:dyDescent="0.25">
      <c r="A4107">
        <v>16</v>
      </c>
      <c r="B4107">
        <v>409.39916666666602</v>
      </c>
      <c r="C4107">
        <f t="shared" si="128"/>
        <v>0.47329319594366598</v>
      </c>
      <c r="D4107">
        <f t="shared" si="129"/>
        <v>6.4978332399166006E-2</v>
      </c>
    </row>
    <row r="4108" spans="1:4" x14ac:dyDescent="0.25">
      <c r="A4108">
        <v>17</v>
      </c>
      <c r="B4108">
        <v>410.10216666666599</v>
      </c>
      <c r="C4108">
        <f t="shared" si="128"/>
        <v>0.47410591161052346</v>
      </c>
      <c r="D4108">
        <f t="shared" si="129"/>
        <v>6.5791048066023483E-2</v>
      </c>
    </row>
    <row r="4109" spans="1:4" x14ac:dyDescent="0.25">
      <c r="A4109">
        <v>18</v>
      </c>
      <c r="B4109">
        <v>410.26</v>
      </c>
      <c r="C4109">
        <f t="shared" si="128"/>
        <v>0.47428837764573378</v>
      </c>
      <c r="D4109">
        <f t="shared" si="129"/>
        <v>6.597351410123381E-2</v>
      </c>
    </row>
    <row r="4110" spans="1:4" x14ac:dyDescent="0.25">
      <c r="A4110">
        <v>19</v>
      </c>
      <c r="B4110">
        <v>405.60283333333302</v>
      </c>
      <c r="C4110">
        <f t="shared" si="128"/>
        <v>0.46890437720026196</v>
      </c>
      <c r="D4110">
        <f t="shared" si="129"/>
        <v>6.0589513655761984E-2</v>
      </c>
    </row>
    <row r="4111" spans="1:4" x14ac:dyDescent="0.25">
      <c r="A4111">
        <v>20</v>
      </c>
      <c r="B4111">
        <v>410.42233333333297</v>
      </c>
      <c r="C4111">
        <f t="shared" si="128"/>
        <v>0.47447604598606508</v>
      </c>
      <c r="D4111">
        <f t="shared" si="129"/>
        <v>6.6161182441565103E-2</v>
      </c>
    </row>
    <row r="4112" spans="1:4" x14ac:dyDescent="0.25">
      <c r="A4112">
        <v>21</v>
      </c>
      <c r="B4112">
        <v>408.66433333333299</v>
      </c>
      <c r="C4112">
        <f t="shared" si="128"/>
        <v>0.47244367878501897</v>
      </c>
      <c r="D4112">
        <f t="shared" si="129"/>
        <v>6.4128815240518999E-2</v>
      </c>
    </row>
    <row r="4113" spans="1:4" x14ac:dyDescent="0.25">
      <c r="A4113">
        <v>22</v>
      </c>
      <c r="B4113">
        <v>411.09783333333303</v>
      </c>
      <c r="C4113">
        <f t="shared" si="128"/>
        <v>0.47525696978828741</v>
      </c>
      <c r="D4113">
        <f t="shared" si="129"/>
        <v>6.6942106243787436E-2</v>
      </c>
    </row>
    <row r="4114" spans="1:4" x14ac:dyDescent="0.25">
      <c r="A4114">
        <v>23</v>
      </c>
      <c r="B4114">
        <v>409.73566666666602</v>
      </c>
      <c r="C4114">
        <f t="shared" si="128"/>
        <v>0.47368221276002093</v>
      </c>
      <c r="D4114">
        <f t="shared" si="129"/>
        <v>6.5367349215520953E-2</v>
      </c>
    </row>
    <row r="4115" spans="1:4" x14ac:dyDescent="0.25">
      <c r="A4115">
        <v>0</v>
      </c>
      <c r="B4115">
        <v>409.517666666666</v>
      </c>
      <c r="C4115">
        <f t="shared" si="128"/>
        <v>0.47343018997854874</v>
      </c>
      <c r="D4115">
        <f t="shared" si="129"/>
        <v>6.511532643404877E-2</v>
      </c>
    </row>
    <row r="4116" spans="1:4" x14ac:dyDescent="0.25">
      <c r="A4116">
        <v>1</v>
      </c>
      <c r="B4116">
        <v>408.6035</v>
      </c>
      <c r="C4116">
        <f t="shared" si="128"/>
        <v>0.47237335132688685</v>
      </c>
      <c r="D4116">
        <f t="shared" si="129"/>
        <v>6.4058487782386875E-2</v>
      </c>
    </row>
    <row r="4117" spans="1:4" x14ac:dyDescent="0.25">
      <c r="A4117">
        <v>2</v>
      </c>
      <c r="B4117">
        <v>410.27183333333301</v>
      </c>
      <c r="C4117">
        <f t="shared" si="128"/>
        <v>0.47430205778142492</v>
      </c>
      <c r="D4117">
        <f t="shared" si="129"/>
        <v>6.5987194236924951E-2</v>
      </c>
    </row>
    <row r="4118" spans="1:4" x14ac:dyDescent="0.25">
      <c r="A4118">
        <v>3</v>
      </c>
      <c r="B4118">
        <v>409.33449999999999</v>
      </c>
      <c r="C4118">
        <f t="shared" si="128"/>
        <v>0.47321843689228199</v>
      </c>
      <c r="D4118">
        <f t="shared" si="129"/>
        <v>6.4903573347782018E-2</v>
      </c>
    </row>
    <row r="4119" spans="1:4" x14ac:dyDescent="0.25">
      <c r="A4119">
        <v>4</v>
      </c>
      <c r="B4119">
        <v>406.12916666666598</v>
      </c>
      <c r="C4119">
        <f t="shared" si="128"/>
        <v>0.46951285422158345</v>
      </c>
      <c r="D4119">
        <f t="shared" si="129"/>
        <v>6.119799067708348E-2</v>
      </c>
    </row>
    <row r="4120" spans="1:4" x14ac:dyDescent="0.25">
      <c r="A4120">
        <v>5</v>
      </c>
      <c r="B4120">
        <v>407.56099999999998</v>
      </c>
      <c r="C4120">
        <f t="shared" si="128"/>
        <v>0.47116815064025958</v>
      </c>
      <c r="D4120">
        <f t="shared" si="129"/>
        <v>6.2853287095759602E-2</v>
      </c>
    </row>
    <row r="4121" spans="1:4" x14ac:dyDescent="0.25">
      <c r="A4121">
        <v>6</v>
      </c>
      <c r="B4121">
        <v>405.48649999999998</v>
      </c>
      <c r="C4121">
        <f t="shared" si="128"/>
        <v>0.4687698879789568</v>
      </c>
      <c r="D4121">
        <f t="shared" si="129"/>
        <v>6.0455024434456828E-2</v>
      </c>
    </row>
    <row r="4122" spans="1:4" x14ac:dyDescent="0.25">
      <c r="A4122">
        <v>7</v>
      </c>
      <c r="B4122">
        <v>404.82633333333303</v>
      </c>
      <c r="C4122">
        <f t="shared" si="128"/>
        <v>0.46800669054974298</v>
      </c>
      <c r="D4122">
        <f t="shared" si="129"/>
        <v>5.9691827005243003E-2</v>
      </c>
    </row>
    <row r="4123" spans="1:4" x14ac:dyDescent="0.25">
      <c r="A4123">
        <v>8</v>
      </c>
      <c r="B4123">
        <v>405.82499999999999</v>
      </c>
      <c r="C4123">
        <f t="shared" si="128"/>
        <v>0.46916121693092167</v>
      </c>
      <c r="D4123">
        <f t="shared" si="129"/>
        <v>6.0846353386421692E-2</v>
      </c>
    </row>
    <row r="4124" spans="1:4" x14ac:dyDescent="0.25">
      <c r="A4124">
        <v>9</v>
      </c>
      <c r="B4124">
        <v>404.62033333333301</v>
      </c>
      <c r="C4124">
        <f t="shared" si="128"/>
        <v>0.46776854058192985</v>
      </c>
      <c r="D4124">
        <f t="shared" si="129"/>
        <v>5.9453677037429875E-2</v>
      </c>
    </row>
    <row r="4125" spans="1:4" x14ac:dyDescent="0.25">
      <c r="A4125">
        <v>10</v>
      </c>
      <c r="B4125">
        <v>403.12283333333301</v>
      </c>
      <c r="C4125">
        <f t="shared" si="128"/>
        <v>0.46603732904406486</v>
      </c>
      <c r="D4125">
        <f t="shared" si="129"/>
        <v>5.772246549956489E-2</v>
      </c>
    </row>
    <row r="4126" spans="1:4" x14ac:dyDescent="0.25">
      <c r="A4126">
        <v>11</v>
      </c>
      <c r="B4126">
        <v>405.04933333333298</v>
      </c>
      <c r="C4126">
        <f t="shared" si="128"/>
        <v>0.4682644936702397</v>
      </c>
      <c r="D4126">
        <f t="shared" si="129"/>
        <v>5.9949630125739728E-2</v>
      </c>
    </row>
    <row r="4127" spans="1:4" x14ac:dyDescent="0.25">
      <c r="A4127">
        <v>12</v>
      </c>
      <c r="B4127">
        <v>404.199833333333</v>
      </c>
      <c r="C4127">
        <f t="shared" si="128"/>
        <v>0.46728241406996174</v>
      </c>
      <c r="D4127">
        <f t="shared" si="129"/>
        <v>5.8967550525461765E-2</v>
      </c>
    </row>
    <row r="4128" spans="1:4" x14ac:dyDescent="0.25">
      <c r="A4128">
        <v>13</v>
      </c>
      <c r="B4128">
        <v>403.53516666666599</v>
      </c>
      <c r="C4128">
        <f t="shared" si="128"/>
        <v>0.46651401433562573</v>
      </c>
      <c r="D4128">
        <f t="shared" si="129"/>
        <v>5.8199150791125753E-2</v>
      </c>
    </row>
    <row r="4129" spans="1:4" x14ac:dyDescent="0.25">
      <c r="A4129">
        <v>14</v>
      </c>
      <c r="B4129">
        <v>405.32783333333299</v>
      </c>
      <c r="C4129">
        <f t="shared" si="128"/>
        <v>0.46858645855390946</v>
      </c>
      <c r="D4129">
        <f t="shared" si="129"/>
        <v>6.0271595009409484E-2</v>
      </c>
    </row>
    <row r="4130" spans="1:4" x14ac:dyDescent="0.25">
      <c r="A4130">
        <v>15</v>
      </c>
      <c r="B4130">
        <v>406.56333333333299</v>
      </c>
      <c r="C4130">
        <f t="shared" si="128"/>
        <v>0.47001478032688587</v>
      </c>
      <c r="D4130">
        <f t="shared" si="129"/>
        <v>6.16999167823859E-2</v>
      </c>
    </row>
    <row r="4131" spans="1:4" x14ac:dyDescent="0.25">
      <c r="A4131">
        <v>16</v>
      </c>
      <c r="B4131">
        <v>408.33066666666599</v>
      </c>
      <c r="C4131">
        <f t="shared" si="128"/>
        <v>0.47205793749411085</v>
      </c>
      <c r="D4131">
        <f t="shared" si="129"/>
        <v>6.3743073949610873E-2</v>
      </c>
    </row>
    <row r="4132" spans="1:4" x14ac:dyDescent="0.25">
      <c r="A4132">
        <v>17</v>
      </c>
      <c r="B4132">
        <v>405.53100000000001</v>
      </c>
      <c r="C4132">
        <f t="shared" si="128"/>
        <v>0.46882133299627571</v>
      </c>
      <c r="D4132">
        <f t="shared" si="129"/>
        <v>6.0506469451775735E-2</v>
      </c>
    </row>
    <row r="4133" spans="1:4" x14ac:dyDescent="0.25">
      <c r="A4133">
        <v>18</v>
      </c>
      <c r="B4133">
        <v>402.46850000000001</v>
      </c>
      <c r="C4133">
        <f t="shared" si="128"/>
        <v>0.46528087534371376</v>
      </c>
      <c r="D4133">
        <f t="shared" si="129"/>
        <v>5.6966011799213789E-2</v>
      </c>
    </row>
    <row r="4134" spans="1:4" x14ac:dyDescent="0.25">
      <c r="A4134">
        <v>19</v>
      </c>
      <c r="B4134">
        <v>401.82083333333298</v>
      </c>
      <c r="C4134">
        <f t="shared" si="128"/>
        <v>0.46453212876206135</v>
      </c>
      <c r="D4134">
        <f t="shared" si="129"/>
        <v>5.6217265217561374E-2</v>
      </c>
    </row>
    <row r="4135" spans="1:4" x14ac:dyDescent="0.25">
      <c r="A4135">
        <v>20</v>
      </c>
      <c r="B4135">
        <v>403.88633333333303</v>
      </c>
      <c r="C4135">
        <f t="shared" si="128"/>
        <v>0.46691998681311991</v>
      </c>
      <c r="D4135">
        <f t="shared" si="129"/>
        <v>5.8605123268619941E-2</v>
      </c>
    </row>
    <row r="4136" spans="1:4" x14ac:dyDescent="0.25">
      <c r="A4136">
        <v>21</v>
      </c>
      <c r="B4136">
        <v>401.452</v>
      </c>
      <c r="C4136">
        <f t="shared" si="128"/>
        <v>0.46410573242001446</v>
      </c>
      <c r="D4136">
        <f t="shared" si="129"/>
        <v>5.5790868875514488E-2</v>
      </c>
    </row>
    <row r="4137" spans="1:4" x14ac:dyDescent="0.25">
      <c r="A4137">
        <v>22</v>
      </c>
      <c r="B4137">
        <v>399.87833333333299</v>
      </c>
      <c r="C4137">
        <f t="shared" si="128"/>
        <v>0.46228646705100779</v>
      </c>
      <c r="D4137">
        <f t="shared" si="129"/>
        <v>5.3971603506507815E-2</v>
      </c>
    </row>
    <row r="4138" spans="1:4" x14ac:dyDescent="0.25">
      <c r="A4138">
        <v>23</v>
      </c>
      <c r="B4138">
        <v>401.803666666666</v>
      </c>
      <c r="C4138">
        <f t="shared" si="128"/>
        <v>0.46451228293140989</v>
      </c>
      <c r="D4138">
        <f t="shared" si="129"/>
        <v>5.6197419386909919E-2</v>
      </c>
    </row>
    <row r="4139" spans="1:4" x14ac:dyDescent="0.25">
      <c r="A4139">
        <v>0</v>
      </c>
      <c r="B4139">
        <v>399.92766666666603</v>
      </c>
      <c r="C4139">
        <f t="shared" si="128"/>
        <v>0.46234349972938343</v>
      </c>
      <c r="D4139">
        <f t="shared" si="129"/>
        <v>5.4028636184883461E-2</v>
      </c>
    </row>
    <row r="4140" spans="1:4" x14ac:dyDescent="0.25">
      <c r="A4140">
        <v>1</v>
      </c>
      <c r="B4140">
        <v>398.69783333333299</v>
      </c>
      <c r="C4140">
        <f t="shared" si="128"/>
        <v>0.46092172900730188</v>
      </c>
      <c r="D4140">
        <f t="shared" si="129"/>
        <v>5.2606865462801911E-2</v>
      </c>
    </row>
    <row r="4141" spans="1:4" x14ac:dyDescent="0.25">
      <c r="A4141">
        <v>2</v>
      </c>
      <c r="B4141">
        <v>402.6225</v>
      </c>
      <c r="C4141">
        <f t="shared" si="128"/>
        <v>0.46545890978567117</v>
      </c>
      <c r="D4141">
        <f t="shared" si="129"/>
        <v>5.7144046241171198E-2</v>
      </c>
    </row>
    <row r="4142" spans="1:4" x14ac:dyDescent="0.25">
      <c r="A4142">
        <v>3</v>
      </c>
      <c r="B4142">
        <v>400.59399999999999</v>
      </c>
      <c r="C4142">
        <f t="shared" si="128"/>
        <v>0.46311382624339464</v>
      </c>
      <c r="D4142">
        <f t="shared" si="129"/>
        <v>5.4798962698894671E-2</v>
      </c>
    </row>
    <row r="4143" spans="1:4" x14ac:dyDescent="0.25">
      <c r="A4143">
        <v>4</v>
      </c>
      <c r="B4143">
        <v>401.72066666666598</v>
      </c>
      <c r="C4143">
        <f t="shared" si="128"/>
        <v>0.46441632930360166</v>
      </c>
      <c r="D4143">
        <f t="shared" si="129"/>
        <v>5.6101465759101687E-2</v>
      </c>
    </row>
    <row r="4144" spans="1:4" x14ac:dyDescent="0.25">
      <c r="A4144">
        <v>5</v>
      </c>
      <c r="B4144">
        <v>404.26850000000002</v>
      </c>
      <c r="C4144">
        <f t="shared" si="128"/>
        <v>0.4673617973925665</v>
      </c>
      <c r="D4144">
        <f t="shared" si="129"/>
        <v>5.904693384806653E-2</v>
      </c>
    </row>
    <row r="4145" spans="1:4" x14ac:dyDescent="0.25">
      <c r="A4145">
        <v>6</v>
      </c>
      <c r="B4145">
        <v>403.29</v>
      </c>
      <c r="C4145">
        <f t="shared" si="128"/>
        <v>0.46623058504545406</v>
      </c>
      <c r="D4145">
        <f t="shared" si="129"/>
        <v>5.7915721500954087E-2</v>
      </c>
    </row>
    <row r="4146" spans="1:4" x14ac:dyDescent="0.25">
      <c r="A4146">
        <v>7</v>
      </c>
      <c r="B4146">
        <v>403.00066666666601</v>
      </c>
      <c r="C4146">
        <f t="shared" si="128"/>
        <v>0.46589609609389698</v>
      </c>
      <c r="D4146">
        <f t="shared" si="129"/>
        <v>5.758123254939701E-2</v>
      </c>
    </row>
    <row r="4147" spans="1:4" x14ac:dyDescent="0.25">
      <c r="A4147">
        <v>8</v>
      </c>
      <c r="B4147">
        <v>402.10566666666602</v>
      </c>
      <c r="C4147">
        <f t="shared" si="128"/>
        <v>0.46486141540849524</v>
      </c>
      <c r="D4147">
        <f t="shared" si="129"/>
        <v>5.6546551863995265E-2</v>
      </c>
    </row>
    <row r="4148" spans="1:4" x14ac:dyDescent="0.25">
      <c r="A4148">
        <v>9</v>
      </c>
      <c r="B4148">
        <v>404.83150000000001</v>
      </c>
      <c r="C4148">
        <f t="shared" si="128"/>
        <v>0.46801266356673543</v>
      </c>
      <c r="D4148">
        <f t="shared" si="129"/>
        <v>5.9697800022235459E-2</v>
      </c>
    </row>
    <row r="4149" spans="1:4" x14ac:dyDescent="0.25">
      <c r="A4149">
        <v>10</v>
      </c>
      <c r="B4149">
        <v>402.81016666666602</v>
      </c>
      <c r="C4149">
        <f t="shared" si="128"/>
        <v>0.46567586517706006</v>
      </c>
      <c r="D4149">
        <f t="shared" si="129"/>
        <v>5.7361001632560082E-2</v>
      </c>
    </row>
    <row r="4150" spans="1:4" x14ac:dyDescent="0.25">
      <c r="A4150">
        <v>11</v>
      </c>
      <c r="B4150">
        <v>402.94416666666598</v>
      </c>
      <c r="C4150">
        <f t="shared" si="128"/>
        <v>0.46583077826291908</v>
      </c>
      <c r="D4150">
        <f t="shared" si="129"/>
        <v>5.7515914718419103E-2</v>
      </c>
    </row>
    <row r="4151" spans="1:4" x14ac:dyDescent="0.25">
      <c r="A4151">
        <v>12</v>
      </c>
      <c r="B4151">
        <v>403.35016666666598</v>
      </c>
      <c r="C4151">
        <f t="shared" si="128"/>
        <v>0.46630014179171586</v>
      </c>
      <c r="D4151">
        <f t="shared" si="129"/>
        <v>5.7985278247215888E-2</v>
      </c>
    </row>
    <row r="4152" spans="1:4" x14ac:dyDescent="0.25">
      <c r="A4152">
        <v>13</v>
      </c>
      <c r="B4152">
        <v>404.63799999999998</v>
      </c>
      <c r="C4152">
        <f t="shared" si="128"/>
        <v>0.46778896444648377</v>
      </c>
      <c r="D4152">
        <f t="shared" si="129"/>
        <v>5.9474100901983795E-2</v>
      </c>
    </row>
    <row r="4153" spans="1:4" x14ac:dyDescent="0.25">
      <c r="A4153">
        <v>14</v>
      </c>
      <c r="B4153">
        <v>406.06366666666599</v>
      </c>
      <c r="C4153">
        <f t="shared" si="128"/>
        <v>0.46943713178036134</v>
      </c>
      <c r="D4153">
        <f t="shared" si="129"/>
        <v>6.1122268235861366E-2</v>
      </c>
    </row>
    <row r="4154" spans="1:4" x14ac:dyDescent="0.25">
      <c r="A4154">
        <v>15</v>
      </c>
      <c r="B4154">
        <v>401.10516666666598</v>
      </c>
      <c r="C4154">
        <f t="shared" si="128"/>
        <v>0.46370476956967455</v>
      </c>
      <c r="D4154">
        <f t="shared" si="129"/>
        <v>5.5389906025174573E-2</v>
      </c>
    </row>
    <row r="4155" spans="1:4" x14ac:dyDescent="0.25">
      <c r="A4155">
        <v>16</v>
      </c>
      <c r="B4155">
        <v>403.889833333333</v>
      </c>
      <c r="C4155">
        <f t="shared" si="128"/>
        <v>0.46692403305043712</v>
      </c>
      <c r="D4155">
        <f t="shared" si="129"/>
        <v>5.8609169505937142E-2</v>
      </c>
    </row>
    <row r="4156" spans="1:4" x14ac:dyDescent="0.25">
      <c r="A4156">
        <v>17</v>
      </c>
      <c r="B4156">
        <v>402.03966666666599</v>
      </c>
      <c r="C4156">
        <f t="shared" si="128"/>
        <v>0.4647851149333706</v>
      </c>
      <c r="D4156">
        <f t="shared" si="129"/>
        <v>5.6470251388870629E-2</v>
      </c>
    </row>
    <row r="4157" spans="1:4" x14ac:dyDescent="0.25">
      <c r="A4157">
        <v>18</v>
      </c>
      <c r="B4157">
        <v>403.608833333333</v>
      </c>
      <c r="C4157">
        <f t="shared" si="128"/>
        <v>0.46659917799725509</v>
      </c>
      <c r="D4157">
        <f t="shared" si="129"/>
        <v>5.8284314452755115E-2</v>
      </c>
    </row>
    <row r="4158" spans="1:4" x14ac:dyDescent="0.25">
      <c r="A4158">
        <v>19</v>
      </c>
      <c r="B4158">
        <v>403.66783333333302</v>
      </c>
      <c r="C4158">
        <f t="shared" si="128"/>
        <v>0.46666738599774527</v>
      </c>
      <c r="D4158">
        <f t="shared" si="129"/>
        <v>5.8352522453245292E-2</v>
      </c>
    </row>
    <row r="4159" spans="1:4" x14ac:dyDescent="0.25">
      <c r="A4159">
        <v>20</v>
      </c>
      <c r="B4159">
        <v>403.75483333333301</v>
      </c>
      <c r="C4159">
        <f t="shared" si="128"/>
        <v>0.46676796389677316</v>
      </c>
      <c r="D4159">
        <f t="shared" si="129"/>
        <v>5.8453100352273191E-2</v>
      </c>
    </row>
    <row r="4160" spans="1:4" x14ac:dyDescent="0.25">
      <c r="A4160">
        <v>21</v>
      </c>
      <c r="B4160">
        <v>408.86466666666598</v>
      </c>
      <c r="C4160">
        <f t="shared" si="128"/>
        <v>0.47267527770193718</v>
      </c>
      <c r="D4160">
        <f t="shared" si="129"/>
        <v>6.4360414157437207E-2</v>
      </c>
    </row>
    <row r="4161" spans="1:4" x14ac:dyDescent="0.25">
      <c r="A4161">
        <v>22</v>
      </c>
      <c r="B4161">
        <v>407.25483333333301</v>
      </c>
      <c r="C4161">
        <f t="shared" si="128"/>
        <v>0.47081420121398682</v>
      </c>
      <c r="D4161">
        <f t="shared" si="129"/>
        <v>6.2499337669486843E-2</v>
      </c>
    </row>
    <row r="4162" spans="1:4" x14ac:dyDescent="0.25">
      <c r="A4162">
        <v>23</v>
      </c>
      <c r="B4162">
        <v>406.87333333333299</v>
      </c>
      <c r="C4162">
        <f t="shared" si="128"/>
        <v>0.4703731613464105</v>
      </c>
      <c r="D4162">
        <f t="shared" si="129"/>
        <v>6.2058297801910522E-2</v>
      </c>
    </row>
    <row r="4163" spans="1:4" x14ac:dyDescent="0.25">
      <c r="A4163">
        <v>0</v>
      </c>
      <c r="B4163">
        <v>408.68133333333299</v>
      </c>
      <c r="C4163">
        <f t="shared" ref="C4163:C4226" si="130">B4163/MAX($B:$B)</f>
        <v>0.47246333193770257</v>
      </c>
      <c r="D4163">
        <f t="shared" ref="D4163:D4226" si="131">C4163-MIN(C:C)</f>
        <v>6.4148468393202596E-2</v>
      </c>
    </row>
    <row r="4164" spans="1:4" x14ac:dyDescent="0.25">
      <c r="A4164">
        <v>1</v>
      </c>
      <c r="B4164">
        <v>408.20833333333297</v>
      </c>
      <c r="C4164">
        <f t="shared" si="130"/>
        <v>0.47191651186597622</v>
      </c>
      <c r="D4164">
        <f t="shared" si="131"/>
        <v>6.3601648321476245E-2</v>
      </c>
    </row>
    <row r="4165" spans="1:4" x14ac:dyDescent="0.25">
      <c r="A4165">
        <v>2</v>
      </c>
      <c r="B4165">
        <v>407.27533333333298</v>
      </c>
      <c r="C4165">
        <f t="shared" si="130"/>
        <v>0.47083790060398756</v>
      </c>
      <c r="D4165">
        <f t="shared" si="131"/>
        <v>6.2523037059487585E-2</v>
      </c>
    </row>
    <row r="4166" spans="1:4" x14ac:dyDescent="0.25">
      <c r="A4166">
        <v>3</v>
      </c>
      <c r="B4166">
        <v>408.70083333333298</v>
      </c>
      <c r="C4166">
        <f t="shared" si="130"/>
        <v>0.47248587525989844</v>
      </c>
      <c r="D4166">
        <f t="shared" si="131"/>
        <v>6.4171011715398463E-2</v>
      </c>
    </row>
    <row r="4167" spans="1:4" x14ac:dyDescent="0.25">
      <c r="A4167">
        <v>4</v>
      </c>
      <c r="B4167">
        <v>412.00900000000001</v>
      </c>
      <c r="C4167">
        <f t="shared" si="130"/>
        <v>0.47631034023653573</v>
      </c>
      <c r="D4167">
        <f t="shared" si="131"/>
        <v>6.7995476692035761E-2</v>
      </c>
    </row>
    <row r="4168" spans="1:4" x14ac:dyDescent="0.25">
      <c r="A4168">
        <v>5</v>
      </c>
      <c r="B4168">
        <v>410.74833333333299</v>
      </c>
      <c r="C4168">
        <f t="shared" si="130"/>
        <v>0.47485292409046842</v>
      </c>
      <c r="D4168">
        <f t="shared" si="131"/>
        <v>6.6538060545968447E-2</v>
      </c>
    </row>
    <row r="4169" spans="1:4" x14ac:dyDescent="0.25">
      <c r="A4169">
        <v>6</v>
      </c>
      <c r="B4169">
        <v>411.41466666666599</v>
      </c>
      <c r="C4169">
        <f t="shared" si="130"/>
        <v>0.47562325060447852</v>
      </c>
      <c r="D4169">
        <f t="shared" si="131"/>
        <v>6.7308387059978547E-2</v>
      </c>
    </row>
    <row r="4170" spans="1:4" x14ac:dyDescent="0.25">
      <c r="A4170">
        <v>7</v>
      </c>
      <c r="B4170">
        <v>422.49349999999998</v>
      </c>
      <c r="C4170">
        <f t="shared" si="130"/>
        <v>0.48843113313720038</v>
      </c>
      <c r="D4170">
        <f t="shared" si="131"/>
        <v>8.0116269592700406E-2</v>
      </c>
    </row>
    <row r="4171" spans="1:4" x14ac:dyDescent="0.25">
      <c r="A4171">
        <v>8</v>
      </c>
      <c r="B4171">
        <v>433.0455</v>
      </c>
      <c r="C4171">
        <f t="shared" si="130"/>
        <v>0.50062996061469711</v>
      </c>
      <c r="D4171">
        <f t="shared" si="131"/>
        <v>9.2315097070197139E-2</v>
      </c>
    </row>
    <row r="4172" spans="1:4" x14ac:dyDescent="0.25">
      <c r="A4172">
        <v>9</v>
      </c>
      <c r="B4172">
        <v>452.62233333333302</v>
      </c>
      <c r="C4172">
        <f t="shared" si="130"/>
        <v>0.52326210735361245</v>
      </c>
      <c r="D4172">
        <f t="shared" si="131"/>
        <v>0.11494724380911248</v>
      </c>
    </row>
    <row r="4173" spans="1:4" x14ac:dyDescent="0.25">
      <c r="A4173">
        <v>10</v>
      </c>
      <c r="B4173">
        <v>487.115833333333</v>
      </c>
      <c r="C4173">
        <f t="shared" si="130"/>
        <v>0.56313893218255784</v>
      </c>
      <c r="D4173">
        <f t="shared" si="131"/>
        <v>0.15482406863805787</v>
      </c>
    </row>
    <row r="4174" spans="1:4" x14ac:dyDescent="0.25">
      <c r="A4174">
        <v>11</v>
      </c>
      <c r="B4174">
        <v>477.20749999999998</v>
      </c>
      <c r="C4174">
        <f t="shared" si="130"/>
        <v>0.5516842270154938</v>
      </c>
      <c r="D4174">
        <f t="shared" si="131"/>
        <v>0.14336936347099383</v>
      </c>
    </row>
    <row r="4175" spans="1:4" x14ac:dyDescent="0.25">
      <c r="A4175">
        <v>12</v>
      </c>
      <c r="B4175">
        <v>450.01266666666601</v>
      </c>
      <c r="C4175">
        <f t="shared" si="130"/>
        <v>0.52024515573871055</v>
      </c>
      <c r="D4175">
        <f t="shared" si="131"/>
        <v>0.11193029219421058</v>
      </c>
    </row>
    <row r="4176" spans="1:4" x14ac:dyDescent="0.25">
      <c r="A4176">
        <v>13</v>
      </c>
      <c r="B4176">
        <v>446.38516666666601</v>
      </c>
      <c r="C4176">
        <f t="shared" si="130"/>
        <v>0.51605151977636987</v>
      </c>
      <c r="D4176">
        <f t="shared" si="131"/>
        <v>0.1077366562318699</v>
      </c>
    </row>
    <row r="4177" spans="1:4" x14ac:dyDescent="0.25">
      <c r="A4177">
        <v>14</v>
      </c>
      <c r="B4177">
        <v>443.29516666666598</v>
      </c>
      <c r="C4177">
        <f t="shared" si="130"/>
        <v>0.51247927025917261</v>
      </c>
      <c r="D4177">
        <f t="shared" si="131"/>
        <v>0.10416440671467264</v>
      </c>
    </row>
    <row r="4178" spans="1:4" x14ac:dyDescent="0.25">
      <c r="A4178">
        <v>15</v>
      </c>
      <c r="B4178">
        <v>450.66083333333302</v>
      </c>
      <c r="C4178">
        <f t="shared" si="130"/>
        <v>0.52099448035426543</v>
      </c>
      <c r="D4178">
        <f t="shared" si="131"/>
        <v>0.11267961680976546</v>
      </c>
    </row>
    <row r="4179" spans="1:4" x14ac:dyDescent="0.25">
      <c r="A4179">
        <v>16</v>
      </c>
      <c r="B4179">
        <v>514.41116666666596</v>
      </c>
      <c r="C4179">
        <f t="shared" si="130"/>
        <v>0.5946941882737341</v>
      </c>
      <c r="D4179">
        <f t="shared" si="131"/>
        <v>0.18637932472923413</v>
      </c>
    </row>
    <row r="4180" spans="1:4" x14ac:dyDescent="0.25">
      <c r="A4180">
        <v>17</v>
      </c>
      <c r="B4180">
        <v>549.61083333333295</v>
      </c>
      <c r="C4180">
        <f t="shared" si="130"/>
        <v>0.63538738965091957</v>
      </c>
      <c r="D4180">
        <f t="shared" si="131"/>
        <v>0.22707252610641959</v>
      </c>
    </row>
    <row r="4181" spans="1:4" x14ac:dyDescent="0.25">
      <c r="A4181">
        <v>18</v>
      </c>
      <c r="B4181">
        <v>545.81483333333301</v>
      </c>
      <c r="C4181">
        <f t="shared" si="130"/>
        <v>0.63099895626345026</v>
      </c>
      <c r="D4181">
        <f t="shared" si="131"/>
        <v>0.22268409271895029</v>
      </c>
    </row>
    <row r="4182" spans="1:4" x14ac:dyDescent="0.25">
      <c r="A4182">
        <v>19</v>
      </c>
      <c r="B4182">
        <v>563.63616666666599</v>
      </c>
      <c r="C4182">
        <f t="shared" si="130"/>
        <v>0.65160162597083171</v>
      </c>
      <c r="D4182">
        <f t="shared" si="131"/>
        <v>0.24328676242633174</v>
      </c>
    </row>
    <row r="4183" spans="1:4" x14ac:dyDescent="0.25">
      <c r="A4183">
        <v>20</v>
      </c>
      <c r="B4183">
        <v>591.20600000000002</v>
      </c>
      <c r="C4183">
        <f t="shared" si="130"/>
        <v>0.68347422267445934</v>
      </c>
      <c r="D4183">
        <f t="shared" si="131"/>
        <v>0.27515935912995937</v>
      </c>
    </row>
    <row r="4184" spans="1:4" x14ac:dyDescent="0.25">
      <c r="A4184">
        <v>21</v>
      </c>
      <c r="B4184">
        <v>573.45000000000005</v>
      </c>
      <c r="C4184">
        <f t="shared" si="130"/>
        <v>0.66294708273033209</v>
      </c>
      <c r="D4184">
        <f t="shared" si="131"/>
        <v>0.25463221918583212</v>
      </c>
    </row>
    <row r="4185" spans="1:4" x14ac:dyDescent="0.25">
      <c r="A4185">
        <v>22</v>
      </c>
      <c r="B4185">
        <v>552.66649999999902</v>
      </c>
      <c r="C4185">
        <f t="shared" si="130"/>
        <v>0.63891994750681391</v>
      </c>
      <c r="D4185">
        <f t="shared" si="131"/>
        <v>0.23060508396231394</v>
      </c>
    </row>
    <row r="4186" spans="1:4" x14ac:dyDescent="0.25">
      <c r="A4186">
        <v>23</v>
      </c>
      <c r="B4186">
        <v>532.96616666666603</v>
      </c>
      <c r="C4186">
        <f t="shared" si="130"/>
        <v>0.61614502639399116</v>
      </c>
      <c r="D4186">
        <f t="shared" si="131"/>
        <v>0.20783016284949118</v>
      </c>
    </row>
    <row r="4187" spans="1:4" x14ac:dyDescent="0.25">
      <c r="A4187">
        <v>0</v>
      </c>
      <c r="B4187">
        <v>519.05883333333304</v>
      </c>
      <c r="C4187">
        <f t="shared" si="130"/>
        <v>0.60006720607505937</v>
      </c>
      <c r="D4187">
        <f t="shared" si="131"/>
        <v>0.19175234253055939</v>
      </c>
    </row>
    <row r="4188" spans="1:4" x14ac:dyDescent="0.25">
      <c r="A4188">
        <v>1</v>
      </c>
      <c r="B4188">
        <v>505.86733333333302</v>
      </c>
      <c r="C4188">
        <f t="shared" si="130"/>
        <v>0.58481693762648113</v>
      </c>
      <c r="D4188">
        <f t="shared" si="131"/>
        <v>0.17650207408198115</v>
      </c>
    </row>
    <row r="4189" spans="1:4" x14ac:dyDescent="0.25">
      <c r="A4189">
        <v>2</v>
      </c>
      <c r="B4189">
        <v>493.84599999999898</v>
      </c>
      <c r="C4189">
        <f t="shared" si="130"/>
        <v>0.57091946118762382</v>
      </c>
      <c r="D4189">
        <f t="shared" si="131"/>
        <v>0.16260459764312385</v>
      </c>
    </row>
    <row r="4190" spans="1:4" x14ac:dyDescent="0.25">
      <c r="A4190">
        <v>3</v>
      </c>
      <c r="B4190">
        <v>485.301999999999</v>
      </c>
      <c r="C4190">
        <f t="shared" si="130"/>
        <v>0.56104201786240293</v>
      </c>
      <c r="D4190">
        <f t="shared" si="131"/>
        <v>0.15272715431790296</v>
      </c>
    </row>
    <row r="4191" spans="1:4" x14ac:dyDescent="0.25">
      <c r="A4191">
        <v>4</v>
      </c>
      <c r="B4191">
        <v>471.03966666666599</v>
      </c>
      <c r="C4191">
        <f t="shared" si="130"/>
        <v>0.54455379347272526</v>
      </c>
      <c r="D4191">
        <f t="shared" si="131"/>
        <v>0.13623892992822528</v>
      </c>
    </row>
    <row r="4192" spans="1:4" x14ac:dyDescent="0.25">
      <c r="A4192">
        <v>5</v>
      </c>
      <c r="B4192">
        <v>452.34350000000001</v>
      </c>
      <c r="C4192">
        <f t="shared" si="130"/>
        <v>0.5229397571140082</v>
      </c>
      <c r="D4192">
        <f t="shared" si="131"/>
        <v>0.11462489356950822</v>
      </c>
    </row>
    <row r="4193" spans="1:4" x14ac:dyDescent="0.25">
      <c r="A4193">
        <v>6</v>
      </c>
      <c r="B4193">
        <v>455.94650000000001</v>
      </c>
      <c r="C4193">
        <f t="shared" si="130"/>
        <v>0.52710506941512836</v>
      </c>
      <c r="D4193">
        <f t="shared" si="131"/>
        <v>0.11879020587062838</v>
      </c>
    </row>
    <row r="4194" spans="1:4" x14ac:dyDescent="0.25">
      <c r="A4194">
        <v>7</v>
      </c>
      <c r="B4194">
        <v>451.54116666666602</v>
      </c>
      <c r="C4194">
        <f t="shared" si="130"/>
        <v>0.52201220537852799</v>
      </c>
      <c r="D4194">
        <f t="shared" si="131"/>
        <v>0.11369734183402802</v>
      </c>
    </row>
    <row r="4195" spans="1:4" x14ac:dyDescent="0.25">
      <c r="A4195">
        <v>8</v>
      </c>
      <c r="B4195">
        <v>461.74250000000001</v>
      </c>
      <c r="C4195">
        <f t="shared" si="130"/>
        <v>0.53380563841243411</v>
      </c>
      <c r="D4195">
        <f t="shared" si="131"/>
        <v>0.12549077486793414</v>
      </c>
    </row>
    <row r="4196" spans="1:4" x14ac:dyDescent="0.25">
      <c r="A4196">
        <v>9</v>
      </c>
      <c r="B4196">
        <v>481.945999999999</v>
      </c>
      <c r="C4196">
        <f t="shared" si="130"/>
        <v>0.55716225430909749</v>
      </c>
      <c r="D4196">
        <f t="shared" si="131"/>
        <v>0.14884739076459752</v>
      </c>
    </row>
    <row r="4197" spans="1:4" x14ac:dyDescent="0.25">
      <c r="A4197">
        <v>10</v>
      </c>
      <c r="B4197">
        <v>559.57899999999995</v>
      </c>
      <c r="C4197">
        <f t="shared" si="130"/>
        <v>0.64691126620831196</v>
      </c>
      <c r="D4197">
        <f t="shared" si="131"/>
        <v>0.23859640266381199</v>
      </c>
    </row>
    <row r="4198" spans="1:4" x14ac:dyDescent="0.25">
      <c r="A4198">
        <v>11</v>
      </c>
      <c r="B4198">
        <v>611.69633333333297</v>
      </c>
      <c r="C4198">
        <f t="shared" si="130"/>
        <v>0.70716243735316753</v>
      </c>
      <c r="D4198">
        <f t="shared" si="131"/>
        <v>0.29884757380866755</v>
      </c>
    </row>
    <row r="4199" spans="1:4" x14ac:dyDescent="0.25">
      <c r="A4199">
        <v>12</v>
      </c>
      <c r="B4199">
        <v>740.49916666666604</v>
      </c>
      <c r="C4199">
        <f t="shared" si="130"/>
        <v>0.85606724615207641</v>
      </c>
      <c r="D4199">
        <f t="shared" si="131"/>
        <v>0.44775238260757644</v>
      </c>
    </row>
    <row r="4200" spans="1:4" x14ac:dyDescent="0.25">
      <c r="A4200">
        <v>13</v>
      </c>
      <c r="B4200">
        <v>678.86649999999997</v>
      </c>
      <c r="C4200">
        <f t="shared" si="130"/>
        <v>0.78481570448748972</v>
      </c>
      <c r="D4200">
        <f t="shared" si="131"/>
        <v>0.37650084094298975</v>
      </c>
    </row>
    <row r="4201" spans="1:4" x14ac:dyDescent="0.25">
      <c r="A4201">
        <v>14</v>
      </c>
      <c r="B4201">
        <v>645.89149999999995</v>
      </c>
      <c r="C4201">
        <f t="shared" si="130"/>
        <v>0.74669436862031258</v>
      </c>
      <c r="D4201">
        <f t="shared" si="131"/>
        <v>0.3383795050758126</v>
      </c>
    </row>
    <row r="4202" spans="1:4" x14ac:dyDescent="0.25">
      <c r="A4202">
        <v>15</v>
      </c>
      <c r="B4202">
        <v>663.25599999999997</v>
      </c>
      <c r="C4202">
        <f t="shared" si="130"/>
        <v>0.76676890801881437</v>
      </c>
      <c r="D4202">
        <f t="shared" si="131"/>
        <v>0.35845404447431439</v>
      </c>
    </row>
    <row r="4203" spans="1:4" x14ac:dyDescent="0.25">
      <c r="A4203">
        <v>16</v>
      </c>
      <c r="B4203">
        <v>657.96783333333303</v>
      </c>
      <c r="C4203">
        <f t="shared" si="130"/>
        <v>0.76065542878843928</v>
      </c>
      <c r="D4203">
        <f t="shared" si="131"/>
        <v>0.35234056524393931</v>
      </c>
    </row>
    <row r="4204" spans="1:4" x14ac:dyDescent="0.25">
      <c r="A4204">
        <v>17</v>
      </c>
      <c r="B4204">
        <v>592.85783333333302</v>
      </c>
      <c r="C4204">
        <f t="shared" si="130"/>
        <v>0.68538385401021629</v>
      </c>
      <c r="D4204">
        <f t="shared" si="131"/>
        <v>0.27706899046571631</v>
      </c>
    </row>
    <row r="4205" spans="1:4" x14ac:dyDescent="0.25">
      <c r="A4205">
        <v>18</v>
      </c>
      <c r="B4205">
        <v>546.55666666666605</v>
      </c>
      <c r="C4205">
        <f t="shared" si="130"/>
        <v>0.63185656589673167</v>
      </c>
      <c r="D4205">
        <f t="shared" si="131"/>
        <v>0.2235417023522317</v>
      </c>
    </row>
    <row r="4206" spans="1:4" x14ac:dyDescent="0.25">
      <c r="A4206">
        <v>19</v>
      </c>
      <c r="B4206">
        <v>569.57500000000005</v>
      </c>
      <c r="C4206">
        <f t="shared" si="130"/>
        <v>0.65846731998627417</v>
      </c>
      <c r="D4206">
        <f t="shared" si="131"/>
        <v>0.2501524564417742</v>
      </c>
    </row>
    <row r="4207" spans="1:4" x14ac:dyDescent="0.25">
      <c r="A4207">
        <v>20</v>
      </c>
      <c r="B4207">
        <v>575.91033333333303</v>
      </c>
      <c r="C4207">
        <f t="shared" si="130"/>
        <v>0.66579139488636541</v>
      </c>
      <c r="D4207">
        <f t="shared" si="131"/>
        <v>0.25747653134186543</v>
      </c>
    </row>
    <row r="4208" spans="1:4" x14ac:dyDescent="0.25">
      <c r="A4208">
        <v>21</v>
      </c>
      <c r="B4208">
        <v>568.38666666666597</v>
      </c>
      <c r="C4208">
        <f t="shared" si="130"/>
        <v>0.65709352607809557</v>
      </c>
      <c r="D4208">
        <f t="shared" si="131"/>
        <v>0.2487786625335956</v>
      </c>
    </row>
    <row r="4209" spans="1:4" x14ac:dyDescent="0.25">
      <c r="A4209">
        <v>22</v>
      </c>
      <c r="B4209">
        <v>544.02200000000005</v>
      </c>
      <c r="C4209">
        <f t="shared" si="130"/>
        <v>0.62892631936719989</v>
      </c>
      <c r="D4209">
        <f t="shared" si="131"/>
        <v>0.22061145582269992</v>
      </c>
    </row>
    <row r="4210" spans="1:4" x14ac:dyDescent="0.25">
      <c r="A4210">
        <v>23</v>
      </c>
      <c r="B4210">
        <v>526.59849999999994</v>
      </c>
      <c r="C4210">
        <f t="shared" si="130"/>
        <v>0.60878357196820776</v>
      </c>
      <c r="D4210">
        <f t="shared" si="131"/>
        <v>0.20046870842370779</v>
      </c>
    </row>
    <row r="4211" spans="1:4" x14ac:dyDescent="0.25">
      <c r="A4211">
        <v>0</v>
      </c>
      <c r="B4211">
        <v>514.95216666666602</v>
      </c>
      <c r="C4211">
        <f t="shared" si="130"/>
        <v>0.59531962095619495</v>
      </c>
      <c r="D4211">
        <f t="shared" si="131"/>
        <v>0.18700475741169498</v>
      </c>
    </row>
    <row r="4212" spans="1:4" x14ac:dyDescent="0.25">
      <c r="A4212">
        <v>1</v>
      </c>
      <c r="B4212">
        <v>502.80883333333298</v>
      </c>
      <c r="C4212">
        <f t="shared" si="130"/>
        <v>0.58128110424513879</v>
      </c>
      <c r="D4212">
        <f t="shared" si="131"/>
        <v>0.17296624070063882</v>
      </c>
    </row>
    <row r="4213" spans="1:4" x14ac:dyDescent="0.25">
      <c r="A4213">
        <v>2</v>
      </c>
      <c r="B4213">
        <v>490.40550000000002</v>
      </c>
      <c r="C4213">
        <f t="shared" si="130"/>
        <v>0.56694200990480403</v>
      </c>
      <c r="D4213">
        <f t="shared" si="131"/>
        <v>0.15862714636030406</v>
      </c>
    </row>
    <row r="4214" spans="1:4" x14ac:dyDescent="0.25">
      <c r="A4214">
        <v>3</v>
      </c>
      <c r="B4214">
        <v>481.05799999999999</v>
      </c>
      <c r="C4214">
        <f t="shared" si="130"/>
        <v>0.55613566609833132</v>
      </c>
      <c r="D4214">
        <f t="shared" si="131"/>
        <v>0.14782080255383134</v>
      </c>
    </row>
    <row r="4215" spans="1:4" x14ac:dyDescent="0.25">
      <c r="A4215">
        <v>4</v>
      </c>
      <c r="B4215">
        <v>469.6875</v>
      </c>
      <c r="C4215">
        <f t="shared" si="130"/>
        <v>0.54299059712250908</v>
      </c>
      <c r="D4215">
        <f t="shared" si="131"/>
        <v>0.1346757335780091</v>
      </c>
    </row>
    <row r="4216" spans="1:4" x14ac:dyDescent="0.25">
      <c r="A4216">
        <v>5</v>
      </c>
      <c r="B4216">
        <v>453.89383333333302</v>
      </c>
      <c r="C4216">
        <f t="shared" si="130"/>
        <v>0.52473204756756597</v>
      </c>
      <c r="D4216">
        <f t="shared" si="131"/>
        <v>0.116417184023066</v>
      </c>
    </row>
    <row r="4217" spans="1:4" x14ac:dyDescent="0.25">
      <c r="A4217">
        <v>6</v>
      </c>
      <c r="B4217">
        <v>456.08749999999998</v>
      </c>
      <c r="C4217">
        <f t="shared" si="130"/>
        <v>0.52726807497562178</v>
      </c>
      <c r="D4217">
        <f t="shared" si="131"/>
        <v>0.11895321143112181</v>
      </c>
    </row>
    <row r="4218" spans="1:4" x14ac:dyDescent="0.25">
      <c r="A4218">
        <v>7</v>
      </c>
      <c r="B4218">
        <v>449.59566666666598</v>
      </c>
      <c r="C4218">
        <f t="shared" si="130"/>
        <v>0.51976307546405964</v>
      </c>
      <c r="D4218">
        <f t="shared" si="131"/>
        <v>0.11144821191955967</v>
      </c>
    </row>
    <row r="4219" spans="1:4" x14ac:dyDescent="0.25">
      <c r="A4219">
        <v>8</v>
      </c>
      <c r="B4219">
        <v>474.17533333333301</v>
      </c>
      <c r="C4219">
        <f t="shared" si="130"/>
        <v>0.54817883675301404</v>
      </c>
      <c r="D4219">
        <f t="shared" si="131"/>
        <v>0.13986397320851407</v>
      </c>
    </row>
    <row r="4220" spans="1:4" x14ac:dyDescent="0.25">
      <c r="A4220">
        <v>9</v>
      </c>
      <c r="B4220">
        <v>522.46333333333303</v>
      </c>
      <c r="C4220">
        <f t="shared" si="130"/>
        <v>0.60400303891690332</v>
      </c>
      <c r="D4220">
        <f t="shared" si="131"/>
        <v>0.19568817537240335</v>
      </c>
    </row>
    <row r="4221" spans="1:4" x14ac:dyDescent="0.25">
      <c r="A4221">
        <v>10</v>
      </c>
      <c r="B4221">
        <v>592.46516666666605</v>
      </c>
      <c r="C4221">
        <f t="shared" si="130"/>
        <v>0.68492990471881809</v>
      </c>
      <c r="D4221">
        <f t="shared" si="131"/>
        <v>0.27661504117431812</v>
      </c>
    </row>
    <row r="4222" spans="1:4" x14ac:dyDescent="0.25">
      <c r="A4222">
        <v>11</v>
      </c>
      <c r="B4222">
        <v>687.52200000000005</v>
      </c>
      <c r="C4222">
        <f t="shared" si="130"/>
        <v>0.79482204937295908</v>
      </c>
      <c r="D4222">
        <f t="shared" si="131"/>
        <v>0.38650718582845911</v>
      </c>
    </row>
    <row r="4223" spans="1:4" x14ac:dyDescent="0.25">
      <c r="A4223">
        <v>12</v>
      </c>
      <c r="B4223">
        <v>675.19899999999996</v>
      </c>
      <c r="C4223">
        <f t="shared" si="130"/>
        <v>0.78057582581295226</v>
      </c>
      <c r="D4223">
        <f t="shared" si="131"/>
        <v>0.37226096226845229</v>
      </c>
    </row>
    <row r="4224" spans="1:4" x14ac:dyDescent="0.25">
      <c r="A4224">
        <v>13</v>
      </c>
      <c r="B4224">
        <v>645.65049999999997</v>
      </c>
      <c r="C4224">
        <f t="shared" si="130"/>
        <v>0.74641575627932732</v>
      </c>
      <c r="D4224">
        <f t="shared" si="131"/>
        <v>0.33810089273482735</v>
      </c>
    </row>
    <row r="4225" spans="1:4" x14ac:dyDescent="0.25">
      <c r="A4225">
        <v>14</v>
      </c>
      <c r="B4225">
        <v>640.96916666666596</v>
      </c>
      <c r="C4225">
        <f t="shared" si="130"/>
        <v>0.74100381752856959</v>
      </c>
      <c r="D4225">
        <f t="shared" si="131"/>
        <v>0.33268895398406961</v>
      </c>
    </row>
    <row r="4226" spans="1:4" x14ac:dyDescent="0.25">
      <c r="A4226">
        <v>15</v>
      </c>
      <c r="B4226">
        <v>609.82633333333297</v>
      </c>
      <c r="C4226">
        <f t="shared" si="130"/>
        <v>0.70500059055797049</v>
      </c>
      <c r="D4226">
        <f t="shared" si="131"/>
        <v>0.29668572701347051</v>
      </c>
    </row>
    <row r="4227" spans="1:4" x14ac:dyDescent="0.25">
      <c r="A4227">
        <v>16</v>
      </c>
      <c r="B4227">
        <v>576.13866666666604</v>
      </c>
      <c r="C4227">
        <f t="shared" ref="C4227:C4290" si="132">B4227/MAX($B:$B)</f>
        <v>0.66605536370182139</v>
      </c>
      <c r="D4227">
        <f t="shared" ref="D4227:D4290" si="133">C4227-MIN(C:C)</f>
        <v>0.25774050015732142</v>
      </c>
    </row>
    <row r="4228" spans="1:4" x14ac:dyDescent="0.25">
      <c r="A4228">
        <v>17</v>
      </c>
      <c r="B4228">
        <v>575.57166666666603</v>
      </c>
      <c r="C4228">
        <f t="shared" si="132"/>
        <v>0.66539987325643279</v>
      </c>
      <c r="D4228">
        <f t="shared" si="133"/>
        <v>0.25708500971193282</v>
      </c>
    </row>
    <row r="4229" spans="1:4" x14ac:dyDescent="0.25">
      <c r="A4229">
        <v>18</v>
      </c>
      <c r="B4229">
        <v>540.09799999999996</v>
      </c>
      <c r="C4229">
        <f t="shared" si="132"/>
        <v>0.62438990930070082</v>
      </c>
      <c r="D4229">
        <f t="shared" si="133"/>
        <v>0.21607504575620085</v>
      </c>
    </row>
    <row r="4230" spans="1:4" x14ac:dyDescent="0.25">
      <c r="A4230">
        <v>19</v>
      </c>
      <c r="B4230">
        <v>546.83000000000004</v>
      </c>
      <c r="C4230">
        <f t="shared" si="132"/>
        <v>0.63217255776341008</v>
      </c>
      <c r="D4230">
        <f t="shared" si="133"/>
        <v>0.22385769421891011</v>
      </c>
    </row>
    <row r="4231" spans="1:4" x14ac:dyDescent="0.25">
      <c r="A4231">
        <v>20</v>
      </c>
      <c r="B4231">
        <v>536.91966666666599</v>
      </c>
      <c r="C4231">
        <f t="shared" si="132"/>
        <v>0.62071554046073507</v>
      </c>
      <c r="D4231">
        <f t="shared" si="133"/>
        <v>0.2124006769162351</v>
      </c>
    </row>
    <row r="4232" spans="1:4" x14ac:dyDescent="0.25">
      <c r="A4232">
        <v>21</v>
      </c>
      <c r="B4232">
        <v>534.23450000000003</v>
      </c>
      <c r="C4232">
        <f t="shared" si="132"/>
        <v>0.61761130572656309</v>
      </c>
      <c r="D4232">
        <f t="shared" si="133"/>
        <v>0.20929644218206311</v>
      </c>
    </row>
    <row r="4233" spans="1:4" x14ac:dyDescent="0.25">
      <c r="A4233">
        <v>22</v>
      </c>
      <c r="B4233">
        <v>528.63416666666603</v>
      </c>
      <c r="C4233">
        <f t="shared" si="132"/>
        <v>0.61113694066308555</v>
      </c>
      <c r="D4233">
        <f t="shared" si="133"/>
        <v>0.20282207711858558</v>
      </c>
    </row>
    <row r="4234" spans="1:4" x14ac:dyDescent="0.25">
      <c r="A4234">
        <v>23</v>
      </c>
      <c r="B4234">
        <v>521.61900000000003</v>
      </c>
      <c r="C4234">
        <f t="shared" si="132"/>
        <v>0.60302693233361782</v>
      </c>
      <c r="D4234">
        <f t="shared" si="133"/>
        <v>0.19471206878911784</v>
      </c>
    </row>
    <row r="4235" spans="1:4" x14ac:dyDescent="0.25">
      <c r="A4235">
        <v>0</v>
      </c>
      <c r="B4235">
        <v>516.42433333333304</v>
      </c>
      <c r="C4235">
        <f t="shared" si="132"/>
        <v>0.59702154544300245</v>
      </c>
      <c r="D4235">
        <f t="shared" si="133"/>
        <v>0.18870668189850248</v>
      </c>
    </row>
    <row r="4236" spans="1:4" x14ac:dyDescent="0.25">
      <c r="A4236">
        <v>1</v>
      </c>
      <c r="B4236">
        <v>507.546333333333</v>
      </c>
      <c r="C4236">
        <f t="shared" si="132"/>
        <v>0.58675797547093878</v>
      </c>
      <c r="D4236">
        <f t="shared" si="133"/>
        <v>0.1784431119264388</v>
      </c>
    </row>
    <row r="4237" spans="1:4" x14ac:dyDescent="0.25">
      <c r="A4237">
        <v>2</v>
      </c>
      <c r="B4237">
        <v>498.92750000000001</v>
      </c>
      <c r="C4237">
        <f t="shared" si="132"/>
        <v>0.57679401973831679</v>
      </c>
      <c r="D4237">
        <f t="shared" si="133"/>
        <v>0.16847915619381681</v>
      </c>
    </row>
    <row r="4238" spans="1:4" x14ac:dyDescent="0.25">
      <c r="A4238">
        <v>3</v>
      </c>
      <c r="B4238">
        <v>494.53149999999999</v>
      </c>
      <c r="C4238">
        <f t="shared" si="132"/>
        <v>0.5717119456678964</v>
      </c>
      <c r="D4238">
        <f t="shared" si="133"/>
        <v>0.16339708212339643</v>
      </c>
    </row>
    <row r="4239" spans="1:4" x14ac:dyDescent="0.25">
      <c r="A4239">
        <v>4</v>
      </c>
      <c r="B4239">
        <v>483.19349999999997</v>
      </c>
      <c r="C4239">
        <f t="shared" si="132"/>
        <v>0.55860444889573402</v>
      </c>
      <c r="D4239">
        <f t="shared" si="133"/>
        <v>0.15028958535123405</v>
      </c>
    </row>
    <row r="4240" spans="1:4" x14ac:dyDescent="0.25">
      <c r="A4240">
        <v>5</v>
      </c>
      <c r="B4240">
        <v>481.04199999999997</v>
      </c>
      <c r="C4240">
        <f t="shared" si="132"/>
        <v>0.55611716901345265</v>
      </c>
      <c r="D4240">
        <f t="shared" si="133"/>
        <v>0.14780230546895268</v>
      </c>
    </row>
    <row r="4241" spans="1:4" x14ac:dyDescent="0.25">
      <c r="A4241">
        <v>6</v>
      </c>
      <c r="B4241">
        <v>474.13600000000002</v>
      </c>
      <c r="C4241">
        <f t="shared" si="132"/>
        <v>0.5481333647526877</v>
      </c>
      <c r="D4241">
        <f t="shared" si="133"/>
        <v>0.13981850120818773</v>
      </c>
    </row>
    <row r="4242" spans="1:4" x14ac:dyDescent="0.25">
      <c r="A4242">
        <v>7</v>
      </c>
      <c r="B4242">
        <v>470.56433333333302</v>
      </c>
      <c r="C4242">
        <f t="shared" si="132"/>
        <v>0.54400427590945455</v>
      </c>
      <c r="D4242">
        <f t="shared" si="133"/>
        <v>0.13568941236495458</v>
      </c>
    </row>
    <row r="4243" spans="1:4" x14ac:dyDescent="0.25">
      <c r="A4243">
        <v>8</v>
      </c>
      <c r="B4243">
        <v>487.14066666666599</v>
      </c>
      <c r="C4243">
        <f t="shared" si="132"/>
        <v>0.56316764119971285</v>
      </c>
      <c r="D4243">
        <f t="shared" si="133"/>
        <v>0.15485277765521288</v>
      </c>
    </row>
    <row r="4244" spans="1:4" x14ac:dyDescent="0.25">
      <c r="A4244">
        <v>9</v>
      </c>
      <c r="B4244">
        <v>524.03683333333299</v>
      </c>
      <c r="C4244">
        <f t="shared" si="132"/>
        <v>0.60582211160794208</v>
      </c>
      <c r="D4244">
        <f t="shared" si="133"/>
        <v>0.19750724806344211</v>
      </c>
    </row>
    <row r="4245" spans="1:4" x14ac:dyDescent="0.25">
      <c r="A4245">
        <v>10</v>
      </c>
      <c r="B4245">
        <v>593.19083333333299</v>
      </c>
      <c r="C4245">
        <f t="shared" si="132"/>
        <v>0.68576882458925403</v>
      </c>
      <c r="D4245">
        <f t="shared" si="133"/>
        <v>0.27745396104475406</v>
      </c>
    </row>
    <row r="4246" spans="1:4" x14ac:dyDescent="0.25">
      <c r="A4246">
        <v>11</v>
      </c>
      <c r="B4246">
        <v>647.46066666666604</v>
      </c>
      <c r="C4246">
        <f t="shared" si="132"/>
        <v>0.74850843168419601</v>
      </c>
      <c r="D4246">
        <f t="shared" si="133"/>
        <v>0.34019356813969603</v>
      </c>
    </row>
    <row r="4247" spans="1:4" x14ac:dyDescent="0.25">
      <c r="A4247">
        <v>12</v>
      </c>
      <c r="B4247">
        <v>637.89483333333305</v>
      </c>
      <c r="C4247">
        <f t="shared" si="132"/>
        <v>0.73744967974031661</v>
      </c>
      <c r="D4247">
        <f t="shared" si="133"/>
        <v>0.32913481619581664</v>
      </c>
    </row>
    <row r="4248" spans="1:4" x14ac:dyDescent="0.25">
      <c r="A4248">
        <v>13</v>
      </c>
      <c r="B4248">
        <v>575.69583333333298</v>
      </c>
      <c r="C4248">
        <f t="shared" si="132"/>
        <v>0.66554341834221042</v>
      </c>
      <c r="D4248">
        <f t="shared" si="133"/>
        <v>0.25722855479771045</v>
      </c>
    </row>
    <row r="4249" spans="1:4" x14ac:dyDescent="0.25">
      <c r="A4249">
        <v>14</v>
      </c>
      <c r="B4249">
        <v>571.45299999999997</v>
      </c>
      <c r="C4249">
        <f t="shared" si="132"/>
        <v>0.66063841532391043</v>
      </c>
      <c r="D4249">
        <f t="shared" si="133"/>
        <v>0.25232355177941046</v>
      </c>
    </row>
    <row r="4250" spans="1:4" x14ac:dyDescent="0.25">
      <c r="A4250">
        <v>15</v>
      </c>
      <c r="B4250">
        <v>544.54266666666604</v>
      </c>
      <c r="C4250">
        <f t="shared" si="132"/>
        <v>0.62952824533762652</v>
      </c>
      <c r="D4250">
        <f t="shared" si="133"/>
        <v>0.22121338179312655</v>
      </c>
    </row>
    <row r="4251" spans="1:4" x14ac:dyDescent="0.25">
      <c r="A4251">
        <v>16</v>
      </c>
      <c r="B4251">
        <v>529.90716666666594</v>
      </c>
      <c r="C4251">
        <f t="shared" si="132"/>
        <v>0.6126086149787463</v>
      </c>
      <c r="D4251">
        <f t="shared" si="133"/>
        <v>0.20429375143424633</v>
      </c>
    </row>
    <row r="4252" spans="1:4" x14ac:dyDescent="0.25">
      <c r="A4252">
        <v>17</v>
      </c>
      <c r="B4252">
        <v>525.96683333333306</v>
      </c>
      <c r="C4252">
        <f t="shared" si="132"/>
        <v>0.60805332247143418</v>
      </c>
      <c r="D4252">
        <f t="shared" si="133"/>
        <v>0.1997384589269342</v>
      </c>
    </row>
    <row r="4253" spans="1:4" x14ac:dyDescent="0.25">
      <c r="A4253">
        <v>18</v>
      </c>
      <c r="B4253">
        <v>509.286333333333</v>
      </c>
      <c r="C4253">
        <f t="shared" si="132"/>
        <v>0.58876953345149641</v>
      </c>
      <c r="D4253">
        <f t="shared" si="133"/>
        <v>0.18045466990699643</v>
      </c>
    </row>
    <row r="4254" spans="1:4" x14ac:dyDescent="0.25">
      <c r="A4254">
        <v>19</v>
      </c>
      <c r="B4254">
        <v>493.78449999999998</v>
      </c>
      <c r="C4254">
        <f t="shared" si="132"/>
        <v>0.57084836301762254</v>
      </c>
      <c r="D4254">
        <f t="shared" si="133"/>
        <v>0.16253349947312257</v>
      </c>
    </row>
    <row r="4255" spans="1:4" x14ac:dyDescent="0.25">
      <c r="A4255">
        <v>20</v>
      </c>
      <c r="B4255">
        <v>469.31733333333301</v>
      </c>
      <c r="C4255">
        <f t="shared" si="132"/>
        <v>0.54256265935672154</v>
      </c>
      <c r="D4255">
        <f t="shared" si="133"/>
        <v>0.13424779581222157</v>
      </c>
    </row>
    <row r="4256" spans="1:4" x14ac:dyDescent="0.25">
      <c r="A4256">
        <v>21</v>
      </c>
      <c r="B4256">
        <v>445.520166666666</v>
      </c>
      <c r="C4256">
        <f t="shared" si="132"/>
        <v>0.51505152112511565</v>
      </c>
      <c r="D4256">
        <f t="shared" si="133"/>
        <v>0.10673665758061568</v>
      </c>
    </row>
    <row r="4257" spans="1:4" x14ac:dyDescent="0.25">
      <c r="A4257">
        <v>22</v>
      </c>
      <c r="B4257">
        <v>431.666</v>
      </c>
      <c r="C4257">
        <f t="shared" si="132"/>
        <v>0.49903516507781243</v>
      </c>
      <c r="D4257">
        <f t="shared" si="133"/>
        <v>9.0720301533312453E-2</v>
      </c>
    </row>
    <row r="4258" spans="1:4" x14ac:dyDescent="0.25">
      <c r="A4258">
        <v>23</v>
      </c>
      <c r="B4258">
        <v>433.42266666666598</v>
      </c>
      <c r="C4258">
        <f t="shared" si="132"/>
        <v>0.50106599085511794</v>
      </c>
      <c r="D4258">
        <f t="shared" si="133"/>
        <v>9.2751127310617965E-2</v>
      </c>
    </row>
    <row r="4259" spans="1:4" x14ac:dyDescent="0.25">
      <c r="A4259">
        <v>0</v>
      </c>
      <c r="B4259">
        <v>429.86499999999899</v>
      </c>
      <c r="C4259">
        <f t="shared" si="132"/>
        <v>0.49695308696115359</v>
      </c>
      <c r="D4259">
        <f t="shared" si="133"/>
        <v>8.8638223416653616E-2</v>
      </c>
    </row>
    <row r="4260" spans="1:4" x14ac:dyDescent="0.25">
      <c r="A4260">
        <v>1</v>
      </c>
      <c r="B4260">
        <v>428.12666666666598</v>
      </c>
      <c r="C4260">
        <f t="shared" si="132"/>
        <v>0.49494345576027121</v>
      </c>
      <c r="D4260">
        <f t="shared" si="133"/>
        <v>8.6628592215771238E-2</v>
      </c>
    </row>
    <row r="4261" spans="1:4" x14ac:dyDescent="0.25">
      <c r="A4261">
        <v>2</v>
      </c>
      <c r="B4261">
        <v>428.24933333333303</v>
      </c>
      <c r="C4261">
        <f t="shared" si="132"/>
        <v>0.49508526674434161</v>
      </c>
      <c r="D4261">
        <f t="shared" si="133"/>
        <v>8.6770403199841639E-2</v>
      </c>
    </row>
    <row r="4262" spans="1:4" x14ac:dyDescent="0.25">
      <c r="A4262">
        <v>3</v>
      </c>
      <c r="B4262">
        <v>429.38333333333298</v>
      </c>
      <c r="C4262">
        <f t="shared" si="132"/>
        <v>0.4963962476351188</v>
      </c>
      <c r="D4262">
        <f t="shared" si="133"/>
        <v>8.8081384090618831E-2</v>
      </c>
    </row>
    <row r="4263" spans="1:4" x14ac:dyDescent="0.25">
      <c r="A4263">
        <v>4</v>
      </c>
      <c r="B4263">
        <v>426.05900000000003</v>
      </c>
      <c r="C4263">
        <f t="shared" si="132"/>
        <v>0.4925530928956362</v>
      </c>
      <c r="D4263">
        <f t="shared" si="133"/>
        <v>8.4238229351136229E-2</v>
      </c>
    </row>
    <row r="4264" spans="1:4" x14ac:dyDescent="0.25">
      <c r="A4264">
        <v>5</v>
      </c>
      <c r="B4264">
        <v>423.48366666666601</v>
      </c>
      <c r="C4264">
        <f t="shared" si="132"/>
        <v>0.4895758329420361</v>
      </c>
      <c r="D4264">
        <f t="shared" si="133"/>
        <v>8.1260969397536131E-2</v>
      </c>
    </row>
    <row r="4265" spans="1:4" x14ac:dyDescent="0.25">
      <c r="A4265">
        <v>6</v>
      </c>
      <c r="B4265">
        <v>422.7165</v>
      </c>
      <c r="C4265">
        <f t="shared" si="132"/>
        <v>0.48868893625769716</v>
      </c>
      <c r="D4265">
        <f t="shared" si="133"/>
        <v>8.0374072713197187E-2</v>
      </c>
    </row>
    <row r="4266" spans="1:4" x14ac:dyDescent="0.25">
      <c r="A4266">
        <v>7</v>
      </c>
      <c r="B4266">
        <v>433.83966666666601</v>
      </c>
      <c r="C4266">
        <f t="shared" si="132"/>
        <v>0.50154807112976885</v>
      </c>
      <c r="D4266">
        <f t="shared" si="133"/>
        <v>9.3233207585268874E-2</v>
      </c>
    </row>
    <row r="4267" spans="1:4" x14ac:dyDescent="0.25">
      <c r="A4267">
        <v>8</v>
      </c>
      <c r="B4267">
        <v>446.96749999999997</v>
      </c>
      <c r="C4267">
        <f t="shared" si="132"/>
        <v>0.51672473659476792</v>
      </c>
      <c r="D4267">
        <f t="shared" si="133"/>
        <v>0.10840987305026795</v>
      </c>
    </row>
    <row r="4268" spans="1:4" x14ac:dyDescent="0.25">
      <c r="A4268">
        <v>9</v>
      </c>
      <c r="B4268">
        <v>457.05933333333297</v>
      </c>
      <c r="C4268">
        <f t="shared" si="132"/>
        <v>0.52839158020403443</v>
      </c>
      <c r="D4268">
        <f t="shared" si="133"/>
        <v>0.12007671665953445</v>
      </c>
    </row>
    <row r="4269" spans="1:4" x14ac:dyDescent="0.25">
      <c r="A4269">
        <v>10</v>
      </c>
      <c r="B4269">
        <v>476.74733333333302</v>
      </c>
      <c r="C4269">
        <f t="shared" si="132"/>
        <v>0.55115224314726363</v>
      </c>
      <c r="D4269">
        <f t="shared" si="133"/>
        <v>0.14283737960276366</v>
      </c>
    </row>
    <row r="4270" spans="1:4" x14ac:dyDescent="0.25">
      <c r="A4270">
        <v>11</v>
      </c>
      <c r="B4270">
        <v>498.17183333333298</v>
      </c>
      <c r="C4270">
        <f t="shared" si="132"/>
        <v>0.57592041783373327</v>
      </c>
      <c r="D4270">
        <f t="shared" si="133"/>
        <v>0.16760555428923329</v>
      </c>
    </row>
    <row r="4271" spans="1:4" x14ac:dyDescent="0.25">
      <c r="A4271">
        <v>12</v>
      </c>
      <c r="B4271">
        <v>509.42849999999999</v>
      </c>
      <c r="C4271">
        <f t="shared" si="132"/>
        <v>0.58893388775776256</v>
      </c>
      <c r="D4271">
        <f t="shared" si="133"/>
        <v>0.18061902421326259</v>
      </c>
    </row>
    <row r="4272" spans="1:4" x14ac:dyDescent="0.25">
      <c r="A4272">
        <v>13</v>
      </c>
      <c r="B4272">
        <v>501.900499999999</v>
      </c>
      <c r="C4272">
        <f t="shared" si="132"/>
        <v>0.5802310093223374</v>
      </c>
      <c r="D4272">
        <f t="shared" si="133"/>
        <v>0.17191614577783743</v>
      </c>
    </row>
    <row r="4273" spans="1:4" x14ac:dyDescent="0.25">
      <c r="A4273">
        <v>14</v>
      </c>
      <c r="B4273">
        <v>484.82683333333301</v>
      </c>
      <c r="C4273">
        <f t="shared" si="132"/>
        <v>0.56049269297710014</v>
      </c>
      <c r="D4273">
        <f t="shared" si="133"/>
        <v>0.15217782943260016</v>
      </c>
    </row>
    <row r="4274" spans="1:4" x14ac:dyDescent="0.25">
      <c r="A4274">
        <v>15</v>
      </c>
      <c r="B4274">
        <v>463.26166666666597</v>
      </c>
      <c r="C4274">
        <f t="shared" si="132"/>
        <v>0.53556189808607157</v>
      </c>
      <c r="D4274">
        <f t="shared" si="133"/>
        <v>0.1272470345415716</v>
      </c>
    </row>
    <row r="4275" spans="1:4" x14ac:dyDescent="0.25">
      <c r="A4275">
        <v>16</v>
      </c>
      <c r="B4275">
        <v>456.23116666666601</v>
      </c>
      <c r="C4275">
        <f t="shared" si="132"/>
        <v>0.52743416338359428</v>
      </c>
      <c r="D4275">
        <f t="shared" si="133"/>
        <v>0.11911929983909431</v>
      </c>
    </row>
    <row r="4276" spans="1:4" x14ac:dyDescent="0.25">
      <c r="A4276">
        <v>17</v>
      </c>
      <c r="B4276">
        <v>441.00183333333302</v>
      </c>
      <c r="C4276">
        <f t="shared" si="132"/>
        <v>0.5098280214265607</v>
      </c>
      <c r="D4276">
        <f t="shared" si="133"/>
        <v>0.10151315788206072</v>
      </c>
    </row>
    <row r="4277" spans="1:4" x14ac:dyDescent="0.25">
      <c r="A4277">
        <v>18</v>
      </c>
      <c r="B4277">
        <v>434.31133333333298</v>
      </c>
      <c r="C4277">
        <f t="shared" si="132"/>
        <v>0.50209334977775555</v>
      </c>
      <c r="D4277">
        <f t="shared" si="133"/>
        <v>9.3778486233255576E-2</v>
      </c>
    </row>
    <row r="4278" spans="1:4" x14ac:dyDescent="0.25">
      <c r="A4278">
        <v>19</v>
      </c>
      <c r="B4278">
        <v>430.64166666666603</v>
      </c>
      <c r="C4278">
        <f t="shared" si="132"/>
        <v>0.49785096628964048</v>
      </c>
      <c r="D4278">
        <f t="shared" si="133"/>
        <v>8.9536102745140511E-2</v>
      </c>
    </row>
    <row r="4279" spans="1:4" x14ac:dyDescent="0.25">
      <c r="A4279">
        <v>20</v>
      </c>
      <c r="B4279">
        <v>430.89533333333299</v>
      </c>
      <c r="C4279">
        <f t="shared" si="132"/>
        <v>0.49814422215615506</v>
      </c>
      <c r="D4279">
        <f t="shared" si="133"/>
        <v>8.9829358611655086E-2</v>
      </c>
    </row>
    <row r="4280" spans="1:4" x14ac:dyDescent="0.25">
      <c r="A4280">
        <v>21</v>
      </c>
      <c r="B4280">
        <v>429.44266666666601</v>
      </c>
      <c r="C4280">
        <f t="shared" si="132"/>
        <v>0.49646484099154359</v>
      </c>
      <c r="D4280">
        <f t="shared" si="133"/>
        <v>8.8149977447043615E-2</v>
      </c>
    </row>
    <row r="4281" spans="1:4" x14ac:dyDescent="0.25">
      <c r="A4281">
        <v>22</v>
      </c>
      <c r="B4281">
        <v>447.35449999999997</v>
      </c>
      <c r="C4281">
        <f t="shared" si="132"/>
        <v>0.51717213483527136</v>
      </c>
      <c r="D4281">
        <f t="shared" si="133"/>
        <v>0.10885727129077138</v>
      </c>
    </row>
    <row r="4282" spans="1:4" x14ac:dyDescent="0.25">
      <c r="A4282">
        <v>23</v>
      </c>
      <c r="B4282">
        <v>443.327333333333</v>
      </c>
      <c r="C4282">
        <f t="shared" si="132"/>
        <v>0.51251645710689797</v>
      </c>
      <c r="D4282">
        <f t="shared" si="133"/>
        <v>0.104201593562398</v>
      </c>
    </row>
    <row r="4283" spans="1:4" x14ac:dyDescent="0.25">
      <c r="A4283">
        <v>0</v>
      </c>
      <c r="B4283">
        <v>443.09033333333298</v>
      </c>
      <c r="C4283">
        <f t="shared" si="132"/>
        <v>0.51224246903713233</v>
      </c>
      <c r="D4283">
        <f t="shared" si="133"/>
        <v>0.10392760549263236</v>
      </c>
    </row>
    <row r="4284" spans="1:4" x14ac:dyDescent="0.25">
      <c r="A4284">
        <v>1</v>
      </c>
      <c r="B4284">
        <v>444.55783333333301</v>
      </c>
      <c r="C4284">
        <f t="shared" si="132"/>
        <v>0.51393899854084979</v>
      </c>
      <c r="D4284">
        <f t="shared" si="133"/>
        <v>0.10562413499634982</v>
      </c>
    </row>
    <row r="4285" spans="1:4" x14ac:dyDescent="0.25">
      <c r="A4285">
        <v>2</v>
      </c>
      <c r="B4285">
        <v>441.08983333333299</v>
      </c>
      <c r="C4285">
        <f t="shared" si="132"/>
        <v>0.50992975539339347</v>
      </c>
      <c r="D4285">
        <f t="shared" si="133"/>
        <v>0.1016148918488935</v>
      </c>
    </row>
    <row r="4286" spans="1:4" x14ac:dyDescent="0.25">
      <c r="A4286">
        <v>3</v>
      </c>
      <c r="B4286">
        <v>437.5985</v>
      </c>
      <c r="C4286">
        <f t="shared" si="132"/>
        <v>0.50589353733048958</v>
      </c>
      <c r="D4286">
        <f t="shared" si="133"/>
        <v>9.7578673785989611E-2</v>
      </c>
    </row>
    <row r="4287" spans="1:4" x14ac:dyDescent="0.25">
      <c r="A4287">
        <v>4</v>
      </c>
      <c r="B4287">
        <v>437.05283333333301</v>
      </c>
      <c r="C4287">
        <f t="shared" si="132"/>
        <v>0.5052627096649388</v>
      </c>
      <c r="D4287">
        <f t="shared" si="133"/>
        <v>9.694784612043883E-2</v>
      </c>
    </row>
    <row r="4288" spans="1:4" x14ac:dyDescent="0.25">
      <c r="A4288">
        <v>5</v>
      </c>
      <c r="B4288">
        <v>433.84316666666598</v>
      </c>
      <c r="C4288">
        <f t="shared" si="132"/>
        <v>0.50155211736708605</v>
      </c>
      <c r="D4288">
        <f t="shared" si="133"/>
        <v>9.3237253822586075E-2</v>
      </c>
    </row>
    <row r="4289" spans="1:4" x14ac:dyDescent="0.25">
      <c r="A4289">
        <v>6</v>
      </c>
      <c r="B4289">
        <v>430.91366666666602</v>
      </c>
      <c r="C4289">
        <f t="shared" si="132"/>
        <v>0.49816541673257825</v>
      </c>
      <c r="D4289">
        <f t="shared" si="133"/>
        <v>8.9850553188078275E-2</v>
      </c>
    </row>
    <row r="4290" spans="1:4" x14ac:dyDescent="0.25">
      <c r="A4290">
        <v>7</v>
      </c>
      <c r="B4290">
        <v>430.45316666666599</v>
      </c>
      <c r="C4290">
        <f t="shared" si="132"/>
        <v>0.49763304750841336</v>
      </c>
      <c r="D4290">
        <f t="shared" si="133"/>
        <v>8.9318183963913389E-2</v>
      </c>
    </row>
    <row r="4291" spans="1:4" x14ac:dyDescent="0.25">
      <c r="A4291">
        <v>8</v>
      </c>
      <c r="B4291">
        <v>425.728833333333</v>
      </c>
      <c r="C4291">
        <f t="shared" ref="C4291:C4330" si="134">B4291/MAX($B:$B)</f>
        <v>0.49217139784204528</v>
      </c>
      <c r="D4291">
        <f t="shared" ref="D4291:D4330" si="135">C4291-MIN(C:C)</f>
        <v>8.3856534297545304E-2</v>
      </c>
    </row>
    <row r="4292" spans="1:4" x14ac:dyDescent="0.25">
      <c r="A4292">
        <v>9</v>
      </c>
      <c r="B4292">
        <v>422.85483333333298</v>
      </c>
      <c r="C4292">
        <f t="shared" si="134"/>
        <v>0.4888488589707104</v>
      </c>
      <c r="D4292">
        <f t="shared" si="135"/>
        <v>8.0533995426210425E-2</v>
      </c>
    </row>
    <row r="4293" spans="1:4" x14ac:dyDescent="0.25">
      <c r="A4293">
        <v>10</v>
      </c>
      <c r="B4293">
        <v>423.47483333333298</v>
      </c>
      <c r="C4293">
        <f t="shared" si="134"/>
        <v>0.4895656210097597</v>
      </c>
      <c r="D4293">
        <f t="shared" si="135"/>
        <v>8.1250757465259726E-2</v>
      </c>
    </row>
    <row r="4294" spans="1:4" x14ac:dyDescent="0.25">
      <c r="A4294">
        <v>11</v>
      </c>
      <c r="B4294">
        <v>419.84916666666601</v>
      </c>
      <c r="C4294">
        <f t="shared" si="134"/>
        <v>0.48537410450506097</v>
      </c>
      <c r="D4294">
        <f t="shared" si="135"/>
        <v>7.7059240960560993E-2</v>
      </c>
    </row>
    <row r="4295" spans="1:4" x14ac:dyDescent="0.25">
      <c r="A4295">
        <v>12</v>
      </c>
      <c r="B4295">
        <v>418.24833333333299</v>
      </c>
      <c r="C4295">
        <f t="shared" si="134"/>
        <v>0.48352343262735481</v>
      </c>
      <c r="D4295">
        <f t="shared" si="135"/>
        <v>7.5208569082854837E-2</v>
      </c>
    </row>
    <row r="4296" spans="1:4" x14ac:dyDescent="0.25">
      <c r="A4296">
        <v>13</v>
      </c>
      <c r="B4296">
        <v>417.29199999999997</v>
      </c>
      <c r="C4296">
        <f t="shared" si="134"/>
        <v>0.48241784644991842</v>
      </c>
      <c r="D4296">
        <f t="shared" si="135"/>
        <v>7.4102982905418446E-2</v>
      </c>
    </row>
    <row r="4297" spans="1:4" x14ac:dyDescent="0.25">
      <c r="A4297">
        <v>14</v>
      </c>
      <c r="B4297">
        <v>418.04149999999998</v>
      </c>
      <c r="C4297">
        <f t="shared" si="134"/>
        <v>0.48328431926970461</v>
      </c>
      <c r="D4297">
        <f t="shared" si="135"/>
        <v>7.4969455725204637E-2</v>
      </c>
    </row>
    <row r="4298" spans="1:4" x14ac:dyDescent="0.25">
      <c r="A4298">
        <v>15</v>
      </c>
      <c r="B4298">
        <v>417.25400000000002</v>
      </c>
      <c r="C4298">
        <f t="shared" si="134"/>
        <v>0.48237391587333162</v>
      </c>
      <c r="D4298">
        <f t="shared" si="135"/>
        <v>7.4059052328831643E-2</v>
      </c>
    </row>
    <row r="4299" spans="1:4" x14ac:dyDescent="0.25">
      <c r="A4299">
        <v>16</v>
      </c>
      <c r="B4299">
        <v>413.82799999999997</v>
      </c>
      <c r="C4299">
        <f t="shared" si="134"/>
        <v>0.47841322757368182</v>
      </c>
      <c r="D4299">
        <f t="shared" si="135"/>
        <v>7.0098364029181848E-2</v>
      </c>
    </row>
    <row r="4300" spans="1:4" x14ac:dyDescent="0.25">
      <c r="A4300">
        <v>17</v>
      </c>
      <c r="B4300">
        <v>412.59816666666597</v>
      </c>
      <c r="C4300">
        <f t="shared" si="134"/>
        <v>0.47699145685159922</v>
      </c>
      <c r="D4300">
        <f t="shared" si="135"/>
        <v>6.8676593307099243E-2</v>
      </c>
    </row>
    <row r="4301" spans="1:4" x14ac:dyDescent="0.25">
      <c r="A4301">
        <v>18</v>
      </c>
      <c r="B4301">
        <v>414.16</v>
      </c>
      <c r="C4301">
        <f t="shared" si="134"/>
        <v>0.47879704208491475</v>
      </c>
      <c r="D4301">
        <f t="shared" si="135"/>
        <v>7.0482178540414775E-2</v>
      </c>
    </row>
    <row r="4302" spans="1:4" x14ac:dyDescent="0.25">
      <c r="A4302">
        <v>19</v>
      </c>
      <c r="B4302">
        <v>410.00466666666603</v>
      </c>
      <c r="C4302">
        <f t="shared" si="134"/>
        <v>0.47399319499954395</v>
      </c>
      <c r="D4302">
        <f t="shared" si="135"/>
        <v>6.5678331455043981E-2</v>
      </c>
    </row>
    <row r="4303" spans="1:4" x14ac:dyDescent="0.25">
      <c r="A4303">
        <v>20</v>
      </c>
      <c r="B4303">
        <v>408.416</v>
      </c>
      <c r="C4303">
        <f t="shared" si="134"/>
        <v>0.47215658861346466</v>
      </c>
      <c r="D4303">
        <f t="shared" si="135"/>
        <v>6.3841725068964683E-2</v>
      </c>
    </row>
    <row r="4304" spans="1:4" x14ac:dyDescent="0.25">
      <c r="A4304">
        <v>21</v>
      </c>
      <c r="B4304">
        <v>408.07166666666598</v>
      </c>
      <c r="C4304">
        <f t="shared" si="134"/>
        <v>0.47175851593263701</v>
      </c>
      <c r="D4304">
        <f t="shared" si="135"/>
        <v>6.344365238813704E-2</v>
      </c>
    </row>
    <row r="4305" spans="1:4" x14ac:dyDescent="0.25">
      <c r="A4305">
        <v>22</v>
      </c>
      <c r="B4305">
        <v>405.828499999999</v>
      </c>
      <c r="C4305">
        <f t="shared" si="134"/>
        <v>0.4691652631682377</v>
      </c>
      <c r="D4305">
        <f t="shared" si="135"/>
        <v>6.0850399623737728E-2</v>
      </c>
    </row>
    <row r="4306" spans="1:4" x14ac:dyDescent="0.25">
      <c r="A4306">
        <v>23</v>
      </c>
      <c r="B4306">
        <v>403.23649999999998</v>
      </c>
      <c r="C4306">
        <f t="shared" si="134"/>
        <v>0.46616873541789089</v>
      </c>
      <c r="D4306">
        <f t="shared" si="135"/>
        <v>5.7853871873390916E-2</v>
      </c>
    </row>
    <row r="4307" spans="1:4" x14ac:dyDescent="0.25">
      <c r="A4307">
        <v>0</v>
      </c>
      <c r="B4307">
        <v>404.20249999999999</v>
      </c>
      <c r="C4307">
        <f t="shared" si="134"/>
        <v>0.46728549691744187</v>
      </c>
      <c r="D4307">
        <f t="shared" si="135"/>
        <v>5.8970633372941894E-2</v>
      </c>
    </row>
    <row r="4308" spans="1:4" x14ac:dyDescent="0.25">
      <c r="A4308">
        <v>1</v>
      </c>
      <c r="B4308">
        <v>399.06833333333299</v>
      </c>
      <c r="C4308">
        <f t="shared" si="134"/>
        <v>0.46135005212902408</v>
      </c>
      <c r="D4308">
        <f t="shared" si="135"/>
        <v>5.3035188584524107E-2</v>
      </c>
    </row>
    <row r="4309" spans="1:4" x14ac:dyDescent="0.25">
      <c r="A4309">
        <v>2</v>
      </c>
      <c r="B4309">
        <v>399.75266666666602</v>
      </c>
      <c r="C4309">
        <f t="shared" si="134"/>
        <v>0.46214118786352271</v>
      </c>
      <c r="D4309">
        <f t="shared" si="135"/>
        <v>5.3826324319022734E-2</v>
      </c>
    </row>
    <row r="4310" spans="1:4" x14ac:dyDescent="0.25">
      <c r="A4310">
        <v>3</v>
      </c>
      <c r="B4310">
        <v>401.13616666666599</v>
      </c>
      <c r="C4310">
        <f t="shared" si="134"/>
        <v>0.463740607671627</v>
      </c>
      <c r="D4310">
        <f t="shared" si="135"/>
        <v>5.542574412712703E-2</v>
      </c>
    </row>
    <row r="4311" spans="1:4" x14ac:dyDescent="0.25">
      <c r="A4311">
        <v>4</v>
      </c>
      <c r="B4311">
        <v>397.93016666666603</v>
      </c>
      <c r="C4311">
        <f t="shared" si="134"/>
        <v>0.46003425428905936</v>
      </c>
      <c r="D4311">
        <f t="shared" si="135"/>
        <v>5.171939074455939E-2</v>
      </c>
    </row>
    <row r="4312" spans="1:4" x14ac:dyDescent="0.25">
      <c r="A4312">
        <v>5</v>
      </c>
      <c r="B4312">
        <v>398.21499999999997</v>
      </c>
      <c r="C4312">
        <f t="shared" si="134"/>
        <v>0.46036354093549425</v>
      </c>
      <c r="D4312">
        <f t="shared" si="135"/>
        <v>5.204867739099428E-2</v>
      </c>
    </row>
    <row r="4313" spans="1:4" x14ac:dyDescent="0.25">
      <c r="A4313">
        <v>6</v>
      </c>
      <c r="B4313">
        <v>394.7715</v>
      </c>
      <c r="C4313">
        <f t="shared" si="134"/>
        <v>0.45638262144925851</v>
      </c>
      <c r="D4313">
        <f t="shared" si="135"/>
        <v>4.8067757904758535E-2</v>
      </c>
    </row>
    <row r="4314" spans="1:4" x14ac:dyDescent="0.25">
      <c r="A4314">
        <v>7</v>
      </c>
      <c r="B4314">
        <v>395.46449999999999</v>
      </c>
      <c r="C4314">
        <f t="shared" si="134"/>
        <v>0.45718377643806679</v>
      </c>
      <c r="D4314">
        <f t="shared" si="135"/>
        <v>4.8868912893566818E-2</v>
      </c>
    </row>
    <row r="4315" spans="1:4" x14ac:dyDescent="0.25">
      <c r="A4315">
        <v>8</v>
      </c>
      <c r="B4315">
        <v>397.69966666666602</v>
      </c>
      <c r="C4315">
        <f t="shared" si="134"/>
        <v>0.45976778066002572</v>
      </c>
      <c r="D4315">
        <f t="shared" si="135"/>
        <v>5.1452917115525743E-2</v>
      </c>
    </row>
    <row r="4316" spans="1:4" x14ac:dyDescent="0.25">
      <c r="A4316">
        <v>9</v>
      </c>
      <c r="B4316">
        <v>392.836833333333</v>
      </c>
      <c r="C4316">
        <f t="shared" si="134"/>
        <v>0.45414601560267642</v>
      </c>
      <c r="D4316">
        <f t="shared" si="135"/>
        <v>4.583115205817645E-2</v>
      </c>
    </row>
    <row r="4317" spans="1:4" x14ac:dyDescent="0.25">
      <c r="A4317">
        <v>10</v>
      </c>
      <c r="B4317">
        <v>393.79016666666598</v>
      </c>
      <c r="C4317">
        <f t="shared" si="134"/>
        <v>0.45524813357669802</v>
      </c>
      <c r="D4317">
        <f t="shared" si="135"/>
        <v>4.6933270032198049E-2</v>
      </c>
    </row>
    <row r="4318" spans="1:4" x14ac:dyDescent="0.25">
      <c r="A4318">
        <v>11</v>
      </c>
      <c r="B4318">
        <v>395.37583333333299</v>
      </c>
      <c r="C4318">
        <f t="shared" si="134"/>
        <v>0.45708127175936369</v>
      </c>
      <c r="D4318">
        <f t="shared" si="135"/>
        <v>4.8766408214863721E-2</v>
      </c>
    </row>
    <row r="4319" spans="1:4" x14ac:dyDescent="0.25">
      <c r="A4319">
        <v>12</v>
      </c>
      <c r="B4319">
        <v>394.70183333333301</v>
      </c>
      <c r="C4319">
        <f t="shared" si="134"/>
        <v>0.45630208205884887</v>
      </c>
      <c r="D4319">
        <f t="shared" si="135"/>
        <v>4.7987218514348895E-2</v>
      </c>
    </row>
    <row r="4320" spans="1:4" x14ac:dyDescent="0.25">
      <c r="A4320">
        <v>13</v>
      </c>
      <c r="B4320">
        <v>393.68599999999998</v>
      </c>
      <c r="C4320">
        <f t="shared" si="134"/>
        <v>0.45512770984701978</v>
      </c>
      <c r="D4320">
        <f t="shared" si="135"/>
        <v>4.6812846302519806E-2</v>
      </c>
    </row>
    <row r="4321" spans="1:4" x14ac:dyDescent="0.25">
      <c r="A4321">
        <v>14</v>
      </c>
      <c r="B4321">
        <v>395.441499999999</v>
      </c>
      <c r="C4321">
        <f t="shared" si="134"/>
        <v>0.45715718687855256</v>
      </c>
      <c r="D4321">
        <f t="shared" si="135"/>
        <v>4.8842323334052584E-2</v>
      </c>
    </row>
    <row r="4322" spans="1:4" x14ac:dyDescent="0.25">
      <c r="A4322">
        <v>15</v>
      </c>
      <c r="B4322">
        <v>396.087999999999</v>
      </c>
      <c r="C4322">
        <f t="shared" si="134"/>
        <v>0.45790458471443213</v>
      </c>
      <c r="D4322">
        <f t="shared" si="135"/>
        <v>4.9589721169932155E-2</v>
      </c>
    </row>
    <row r="4323" spans="1:4" x14ac:dyDescent="0.25">
      <c r="A4323">
        <v>16</v>
      </c>
      <c r="B4323">
        <v>396.75650000000002</v>
      </c>
      <c r="C4323">
        <f t="shared" si="134"/>
        <v>0.45867741604202111</v>
      </c>
      <c r="D4323">
        <f t="shared" si="135"/>
        <v>5.036255249752114E-2</v>
      </c>
    </row>
    <row r="4324" spans="1:4" x14ac:dyDescent="0.25">
      <c r="A4324">
        <v>17</v>
      </c>
      <c r="B4324">
        <v>395.77366666666597</v>
      </c>
      <c r="C4324">
        <f t="shared" si="134"/>
        <v>0.45754119406775323</v>
      </c>
      <c r="D4324">
        <f t="shared" si="135"/>
        <v>4.9226330523253259E-2</v>
      </c>
    </row>
    <row r="4325" spans="1:4" x14ac:dyDescent="0.25">
      <c r="A4325">
        <v>18</v>
      </c>
      <c r="B4325">
        <v>395.67016666666598</v>
      </c>
      <c r="C4325">
        <f t="shared" si="134"/>
        <v>0.4574215410499442</v>
      </c>
      <c r="D4325">
        <f t="shared" si="135"/>
        <v>4.9106677505444229E-2</v>
      </c>
    </row>
    <row r="4326" spans="1:4" x14ac:dyDescent="0.25">
      <c r="A4326">
        <v>19</v>
      </c>
      <c r="B4326">
        <v>396.65516666666599</v>
      </c>
      <c r="C4326">
        <f t="shared" si="134"/>
        <v>0.45856026783778864</v>
      </c>
      <c r="D4326">
        <f t="shared" si="135"/>
        <v>5.0245404293288665E-2</v>
      </c>
    </row>
    <row r="4327" spans="1:4" x14ac:dyDescent="0.25">
      <c r="A4327">
        <v>20</v>
      </c>
      <c r="B4327">
        <v>396.925833333333</v>
      </c>
      <c r="C4327">
        <f t="shared" si="134"/>
        <v>0.45887317685698686</v>
      </c>
      <c r="D4327">
        <f t="shared" si="135"/>
        <v>5.0558313312486891E-2</v>
      </c>
    </row>
    <row r="4328" spans="1:4" x14ac:dyDescent="0.25">
      <c r="A4328">
        <v>21</v>
      </c>
      <c r="B4328">
        <v>394.47583333333301</v>
      </c>
      <c r="C4328">
        <f t="shared" si="134"/>
        <v>0.45604081073493735</v>
      </c>
      <c r="D4328">
        <f t="shared" si="135"/>
        <v>4.7725947190437379E-2</v>
      </c>
    </row>
    <row r="4329" spans="1:4" x14ac:dyDescent="0.25">
      <c r="A4329">
        <v>22</v>
      </c>
      <c r="B4329">
        <v>400.476333333333</v>
      </c>
      <c r="C4329">
        <f t="shared" si="134"/>
        <v>0.4629777955983489</v>
      </c>
      <c r="D4329">
        <f t="shared" si="135"/>
        <v>5.4662932053848923E-2</v>
      </c>
    </row>
    <row r="4330" spans="1:4" x14ac:dyDescent="0.25">
      <c r="A4330">
        <v>23</v>
      </c>
      <c r="B4330">
        <v>400.94016666666602</v>
      </c>
      <c r="C4330">
        <f t="shared" si="134"/>
        <v>0.46351401838186307</v>
      </c>
      <c r="D4330">
        <f t="shared" si="135"/>
        <v>5.5199154837363096E-2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57C6-0B65-41BA-8F28-AE87DBCA407D}">
  <dimension ref="A1:T2137"/>
  <sheetViews>
    <sheetView tabSelected="1" topLeftCell="C1" workbookViewId="0">
      <selection activeCell="G9" sqref="G9"/>
    </sheetView>
  </sheetViews>
  <sheetFormatPr defaultRowHeight="15" x14ac:dyDescent="0.25"/>
  <cols>
    <col min="1" max="1" width="15.85546875" bestFit="1" customWidth="1"/>
    <col min="2" max="6" width="15.85546875" customWidth="1"/>
    <col min="7" max="8" width="12" bestFit="1" customWidth="1"/>
    <col min="10" max="10" width="12" customWidth="1"/>
    <col min="11" max="11" width="9" customWidth="1"/>
    <col min="14" max="14" width="22.28515625" bestFit="1" customWidth="1"/>
    <col min="15" max="16" width="19.7109375" bestFit="1" customWidth="1"/>
  </cols>
  <sheetData>
    <row r="1" spans="1:20" x14ac:dyDescent="0.25">
      <c r="A1" t="s">
        <v>2</v>
      </c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10</v>
      </c>
      <c r="J1" t="s">
        <v>4</v>
      </c>
      <c r="K1" t="s">
        <v>5</v>
      </c>
      <c r="N1" t="s">
        <v>10</v>
      </c>
      <c r="O1" t="s">
        <v>4</v>
      </c>
      <c r="P1" t="s">
        <v>5</v>
      </c>
      <c r="Q1" t="str">
        <f>Sheet3!D1</f>
        <v>CO2_OG15 Minus Bottom</v>
      </c>
    </row>
    <row r="2" spans="1:20" x14ac:dyDescent="0.25">
      <c r="A2" s="1">
        <v>44853</v>
      </c>
      <c r="B2" s="2">
        <v>0</v>
      </c>
      <c r="C2" s="2">
        <v>572.89</v>
      </c>
      <c r="D2" s="2">
        <v>505.51749999999998</v>
      </c>
      <c r="E2" s="2">
        <v>550.66833333333295</v>
      </c>
      <c r="F2" s="2">
        <f>E2/MAX(E:E)</f>
        <v>0.89571656837490321</v>
      </c>
      <c r="G2" s="2">
        <f>C2/MAX(C:C)</f>
        <v>0.81701407920425984</v>
      </c>
      <c r="H2" s="2">
        <f>D2/MAX(D:D)</f>
        <v>0.91840470177860956</v>
      </c>
      <c r="I2" s="2">
        <f>F2-MIN(F:F)</f>
        <v>0.18163770326388007</v>
      </c>
      <c r="J2" s="2">
        <f>G2-MIN(G:G)</f>
        <v>0.19850266139126349</v>
      </c>
      <c r="K2" s="2">
        <f>H2-MIN(H:H)</f>
        <v>0.20677924531729741</v>
      </c>
      <c r="M2">
        <v>0</v>
      </c>
      <c r="N2" s="2">
        <f>AVERAGEIF($B:$B,$M2,I:I)</f>
        <v>8.2489871177075152E-2</v>
      </c>
      <c r="O2" s="2">
        <f>AVERAGEIF($B:$B,$M2,J:J)</f>
        <v>0.10996447121594607</v>
      </c>
      <c r="P2" s="2">
        <f>AVERAGEIF($B:$B,$M2,K:K)</f>
        <v>0.11235130368963799</v>
      </c>
      <c r="Q2" s="2">
        <f>AVERAGEIF(Sheet3!$A:$A,$M2,Sheet3!$D:$D)</f>
        <v>0.12504446097621408</v>
      </c>
      <c r="R2" s="2">
        <f>Q2-MIN($Q$2:$Q$25)</f>
        <v>2.2343869456994708E-2</v>
      </c>
      <c r="S2">
        <f>R2/MAX($R$2:$R$25)</f>
        <v>0.54426406667358096</v>
      </c>
      <c r="T2">
        <v>0</v>
      </c>
    </row>
    <row r="3" spans="1:20" x14ac:dyDescent="0.25">
      <c r="A3" s="1">
        <v>44853.041666666664</v>
      </c>
      <c r="B3" s="2">
        <v>1</v>
      </c>
      <c r="C3" s="2">
        <v>561.64066666666599</v>
      </c>
      <c r="D3" s="2">
        <v>503.34500000000003</v>
      </c>
      <c r="E3" s="2">
        <v>538.22</v>
      </c>
      <c r="F3" s="2">
        <f t="shared" ref="F3:F66" si="0">E3/MAX(E:E)</f>
        <v>0.87546812164141286</v>
      </c>
      <c r="G3" s="2">
        <f t="shared" ref="G3:G66" si="1">C3/MAX(C:C)</f>
        <v>0.80097109762839769</v>
      </c>
      <c r="H3" s="2">
        <f t="shared" ref="H3:H66" si="2">D3/MAX(D:D)</f>
        <v>0.91445778754791718</v>
      </c>
      <c r="I3" s="2">
        <f t="shared" ref="I3:I66" si="3">F3-MIN(F:F)</f>
        <v>0.16138925653038971</v>
      </c>
      <c r="J3" s="2">
        <f>G3-MIN(G:G)</f>
        <v>0.18245967981540134</v>
      </c>
      <c r="K3" s="2">
        <f>H3-MIN(H:H)</f>
        <v>0.20283233108660503</v>
      </c>
      <c r="M3">
        <v>1</v>
      </c>
      <c r="N3" s="2">
        <f>AVERAGEIF($B:$B,$M3,I:I)</f>
        <v>7.7964493000571636E-2</v>
      </c>
      <c r="O3" s="2">
        <f>AVERAGEIF($B:$B,$M3,J:J)</f>
        <v>0.10453963245472858</v>
      </c>
      <c r="P3" s="2">
        <f>AVERAGEIF($B:$B,$M3,K:K)</f>
        <v>0.10749358979200496</v>
      </c>
      <c r="Q3" s="2">
        <f>AVERAGEIF(Sheet3!$A:$A,$M3,Sheet3!$D:$D)</f>
        <v>0.12113069618424623</v>
      </c>
      <c r="R3" s="2">
        <f t="shared" ref="R3:R25" si="4">Q3-MIN($Q$2:$Q$25)</f>
        <v>1.8430104665026856E-2</v>
      </c>
      <c r="S3">
        <f t="shared" ref="S3:S25" si="5">R3/MAX($R$2:$R$25)</f>
        <v>0.44893046540186954</v>
      </c>
      <c r="T3">
        <v>0</v>
      </c>
    </row>
    <row r="4" spans="1:20" x14ac:dyDescent="0.25">
      <c r="A4" s="1">
        <v>44853.083333333336</v>
      </c>
      <c r="B4" s="2">
        <v>2</v>
      </c>
      <c r="C4" s="2">
        <v>558.73</v>
      </c>
      <c r="D4" s="2">
        <v>507.49799999999999</v>
      </c>
      <c r="E4" s="2">
        <v>523.11099999999999</v>
      </c>
      <c r="F4" s="2">
        <f t="shared" si="0"/>
        <v>0.85089183712972594</v>
      </c>
      <c r="G4" s="2">
        <f t="shared" si="1"/>
        <v>0.79682011638149752</v>
      </c>
      <c r="H4" s="2">
        <f t="shared" si="2"/>
        <v>0.92200279781261929</v>
      </c>
      <c r="I4" s="2">
        <f>F4-MIN(F:F)</f>
        <v>0.13681297201870279</v>
      </c>
      <c r="J4" s="2">
        <f>G4-MIN(G:G)</f>
        <v>0.17830869856850118</v>
      </c>
      <c r="K4" s="2">
        <f>H4-MIN(H:H)</f>
        <v>0.21037734135130715</v>
      </c>
      <c r="M4">
        <v>2</v>
      </c>
      <c r="N4" s="2">
        <f>AVERAGEIF($B:$B,$M4,I:I)</f>
        <v>7.5990806998477822E-2</v>
      </c>
      <c r="O4" s="2">
        <f>AVERAGEIF($B:$B,$M4,J:J)</f>
        <v>9.8500103442302117E-2</v>
      </c>
      <c r="P4" s="2">
        <f>AVERAGEIF($B:$B,$M4,K:K)</f>
        <v>0.10290235124993492</v>
      </c>
      <c r="Q4" s="2">
        <f>AVERAGEIF(Sheet3!$A:$A,$M4,Sheet3!$D:$D)</f>
        <v>0.11720443301478742</v>
      </c>
      <c r="R4" s="2">
        <f t="shared" si="4"/>
        <v>1.4503841495568048E-2</v>
      </c>
      <c r="S4">
        <f t="shared" si="5"/>
        <v>0.3532924218860275</v>
      </c>
      <c r="T4">
        <v>0</v>
      </c>
    </row>
    <row r="5" spans="1:20" x14ac:dyDescent="0.25">
      <c r="A5" s="1">
        <v>44853.125</v>
      </c>
      <c r="B5" s="2">
        <v>3</v>
      </c>
      <c r="C5" s="2">
        <v>557.10199999999998</v>
      </c>
      <c r="D5" s="2">
        <v>491.43</v>
      </c>
      <c r="E5" s="2">
        <v>516.09199999999998</v>
      </c>
      <c r="F5" s="2">
        <f t="shared" si="0"/>
        <v>0.83947473864620425</v>
      </c>
      <c r="G5" s="2">
        <f t="shared" si="1"/>
        <v>0.79449838110780691</v>
      </c>
      <c r="H5" s="2">
        <f t="shared" si="2"/>
        <v>0.89281107497774481</v>
      </c>
      <c r="I5" s="2">
        <f t="shared" si="3"/>
        <v>0.12539587353518111</v>
      </c>
      <c r="J5" s="2">
        <f>G5-MIN(G:G)</f>
        <v>0.17598696329481056</v>
      </c>
      <c r="K5" s="2">
        <f>H5-MIN(H:H)</f>
        <v>0.18118561851643267</v>
      </c>
      <c r="M5">
        <v>3</v>
      </c>
      <c r="N5" s="2">
        <f>AVERAGEIF($B:$B,$M5,I:I)</f>
        <v>7.4439299592313712E-2</v>
      </c>
      <c r="O5" s="2">
        <f>AVERAGEIF($B:$B,$M5,J:J)</f>
        <v>9.4577892780019837E-2</v>
      </c>
      <c r="P5" s="2">
        <f>AVERAGEIF($B:$B,$M5,K:K)</f>
        <v>9.8552282685902506E-2</v>
      </c>
      <c r="Q5" s="2">
        <f>AVERAGEIF(Sheet3!$A:$A,$M5,Sheet3!$D:$D)</f>
        <v>0.11366299591589071</v>
      </c>
      <c r="R5" s="2">
        <f t="shared" si="4"/>
        <v>1.0962404396671344E-2</v>
      </c>
      <c r="S5">
        <f t="shared" si="5"/>
        <v>0.26702818009818374</v>
      </c>
      <c r="T5">
        <v>0</v>
      </c>
    </row>
    <row r="6" spans="1:20" x14ac:dyDescent="0.25">
      <c r="A6" s="1">
        <v>44853.166666666664</v>
      </c>
      <c r="B6" s="2">
        <v>4</v>
      </c>
      <c r="C6" s="2">
        <v>551.07533333333299</v>
      </c>
      <c r="D6" s="2">
        <v>484.37033333333301</v>
      </c>
      <c r="E6" s="2">
        <v>512.33000000000004</v>
      </c>
      <c r="F6" s="2">
        <f t="shared" si="0"/>
        <v>0.83335547315325531</v>
      </c>
      <c r="G6" s="2">
        <f t="shared" si="1"/>
        <v>0.7859035871380432</v>
      </c>
      <c r="H6" s="2">
        <f t="shared" si="2"/>
        <v>0.87998534479104162</v>
      </c>
      <c r="I6" s="2">
        <f t="shared" si="3"/>
        <v>0.11927660804223217</v>
      </c>
      <c r="J6" s="2">
        <f>G6-MIN(G:G)</f>
        <v>0.16739216932504686</v>
      </c>
      <c r="K6" s="2">
        <f>H6-MIN(H:H)</f>
        <v>0.16835988832972948</v>
      </c>
      <c r="M6">
        <v>4</v>
      </c>
      <c r="N6" s="2">
        <f>AVERAGEIF($B:$B,$M6,I:I)</f>
        <v>7.0913365990122004E-2</v>
      </c>
      <c r="O6" s="2">
        <f>AVERAGEIF($B:$B,$M6,J:J)</f>
        <v>9.0606109504860033E-2</v>
      </c>
      <c r="P6" s="2">
        <f>AVERAGEIF($B:$B,$M6,K:K)</f>
        <v>9.3988139065399032E-2</v>
      </c>
      <c r="Q6" s="2">
        <f>AVERAGEIF(Sheet3!$A:$A,$M6,Sheet3!$D:$D)</f>
        <v>0.11029234107434199</v>
      </c>
      <c r="R6" s="2">
        <f t="shared" si="4"/>
        <v>7.5917495551226233E-3</v>
      </c>
      <c r="S6">
        <f t="shared" si="5"/>
        <v>0.1849239449769923</v>
      </c>
      <c r="T6">
        <v>0</v>
      </c>
    </row>
    <row r="7" spans="1:20" x14ac:dyDescent="0.25">
      <c r="A7" s="1">
        <v>44853.208333333336</v>
      </c>
      <c r="B7" s="2">
        <v>5</v>
      </c>
      <c r="C7" s="2">
        <v>542.38750000000005</v>
      </c>
      <c r="D7" s="2">
        <v>477.05966666666598</v>
      </c>
      <c r="E7" s="2">
        <v>510.74466666666598</v>
      </c>
      <c r="F7" s="2">
        <f t="shared" si="0"/>
        <v>0.83077677151543161</v>
      </c>
      <c r="G7" s="2">
        <f t="shared" si="1"/>
        <v>0.77351363068721835</v>
      </c>
      <c r="H7" s="2">
        <f t="shared" si="2"/>
        <v>0.86670360748263364</v>
      </c>
      <c r="I7" s="2">
        <f t="shared" si="3"/>
        <v>0.11669790640440847</v>
      </c>
      <c r="J7" s="2">
        <f>G7-MIN(G:G)</f>
        <v>0.155002212874222</v>
      </c>
      <c r="K7" s="2">
        <f>H7-MIN(H:H)</f>
        <v>0.1550781510213215</v>
      </c>
      <c r="M7">
        <v>5</v>
      </c>
      <c r="N7" s="2">
        <f>AVERAGEIF($B:$B,$M7,I:I)</f>
        <v>6.8669338622587464E-2</v>
      </c>
      <c r="O7" s="2">
        <f>AVERAGEIF($B:$B,$M7,J:J)</f>
        <v>8.7598999875606265E-2</v>
      </c>
      <c r="P7" s="2">
        <f>AVERAGEIF($B:$B,$M7,K:K)</f>
        <v>9.0891802602268812E-2</v>
      </c>
      <c r="Q7" s="2">
        <f>AVERAGEIF(Sheet3!$A:$A,$M7,Sheet3!$D:$D)</f>
        <v>0.10568825715349608</v>
      </c>
      <c r="R7" s="2">
        <f t="shared" si="4"/>
        <v>2.9876656342767149E-3</v>
      </c>
      <c r="S7">
        <f t="shared" si="5"/>
        <v>7.2775176703483088E-2</v>
      </c>
      <c r="T7">
        <v>0</v>
      </c>
    </row>
    <row r="8" spans="1:20" x14ac:dyDescent="0.25">
      <c r="A8" s="1">
        <v>44853.25</v>
      </c>
      <c r="B8" s="2">
        <v>6</v>
      </c>
      <c r="C8" s="2">
        <v>501.80749999999898</v>
      </c>
      <c r="D8" s="2">
        <v>444.81416666666598</v>
      </c>
      <c r="E8" s="2">
        <v>511.84</v>
      </c>
      <c r="F8" s="2">
        <f t="shared" si="0"/>
        <v>0.8325584396360981</v>
      </c>
      <c r="G8" s="2">
        <f t="shared" si="1"/>
        <v>0.71564138412311395</v>
      </c>
      <c r="H8" s="2">
        <f t="shared" si="2"/>
        <v>0.80812122643508899</v>
      </c>
      <c r="I8" s="2">
        <f t="shared" si="3"/>
        <v>0.11847957452507496</v>
      </c>
      <c r="J8" s="2">
        <f>G8-MIN(G:G)</f>
        <v>9.712996631011761E-2</v>
      </c>
      <c r="K8" s="2">
        <f>H8-MIN(H:H)</f>
        <v>9.6495769973776846E-2</v>
      </c>
      <c r="M8">
        <v>6</v>
      </c>
      <c r="N8" s="2">
        <f>AVERAGEIF($B:$B,$M8,I:I)</f>
        <v>6.9079753313284073E-2</v>
      </c>
      <c r="O8" s="2">
        <f>AVERAGEIF($B:$B,$M8,J:J)</f>
        <v>8.4066282210160256E-2</v>
      </c>
      <c r="P8" s="2">
        <f>AVERAGEIF($B:$B,$M8,K:K)</f>
        <v>8.5669348329031503E-2</v>
      </c>
      <c r="Q8" s="2">
        <f>AVERAGEIF(Sheet3!$A:$A,$M8,Sheet3!$D:$D)</f>
        <v>0.10270059151921937</v>
      </c>
      <c r="R8" s="2">
        <f t="shared" si="4"/>
        <v>0</v>
      </c>
      <c r="S8">
        <f t="shared" si="5"/>
        <v>0</v>
      </c>
      <c r="T8">
        <v>0</v>
      </c>
    </row>
    <row r="9" spans="1:20" x14ac:dyDescent="0.25">
      <c r="A9" s="1">
        <v>44853.291666666664</v>
      </c>
      <c r="B9" s="2">
        <v>7</v>
      </c>
      <c r="C9" s="2">
        <v>500.614499999999</v>
      </c>
      <c r="D9" s="2">
        <v>443.00433333333302</v>
      </c>
      <c r="E9" s="2">
        <v>496.88900000000001</v>
      </c>
      <c r="F9" s="2">
        <f t="shared" si="0"/>
        <v>0.80823915776871913</v>
      </c>
      <c r="G9" s="2">
        <f t="shared" si="1"/>
        <v>0.71394001423274989</v>
      </c>
      <c r="H9" s="2">
        <f t="shared" si="2"/>
        <v>0.80483319102035333</v>
      </c>
      <c r="I9" s="2">
        <f t="shared" si="3"/>
        <v>9.4160292657695988E-2</v>
      </c>
      <c r="J9" s="2">
        <f>G9-MIN(G:G)</f>
        <v>9.5428596419753542E-2</v>
      </c>
      <c r="K9" s="2">
        <f>H9-MIN(H:H)</f>
        <v>9.3207734559041189E-2</v>
      </c>
      <c r="M9">
        <v>7</v>
      </c>
      <c r="N9" s="2">
        <f>AVERAGEIF($B:$B,$M9,I:I)</f>
        <v>7.588966239121181E-2</v>
      </c>
      <c r="O9" s="2">
        <f>AVERAGEIF($B:$B,$M9,J:J)</f>
        <v>8.1366807472080069E-2</v>
      </c>
      <c r="P9" s="2">
        <f>AVERAGEIF($B:$B,$M9,K:K)</f>
        <v>8.1498584593141188E-2</v>
      </c>
      <c r="Q9" s="2">
        <f>AVERAGEIF(Sheet3!$A:$A,$M9,Sheet3!$D:$D)</f>
        <v>0.10511200980396886</v>
      </c>
      <c r="R9" s="2">
        <f t="shared" si="4"/>
        <v>2.4114182847494864E-3</v>
      </c>
      <c r="S9">
        <f t="shared" si="5"/>
        <v>5.8738631848653557E-2</v>
      </c>
      <c r="T9">
        <f>S9</f>
        <v>5.8738631848653557E-2</v>
      </c>
    </row>
    <row r="10" spans="1:20" x14ac:dyDescent="0.25">
      <c r="A10" s="1">
        <v>44853.333333333336</v>
      </c>
      <c r="B10" s="2">
        <v>8</v>
      </c>
      <c r="C10" s="2">
        <v>512.33000000000004</v>
      </c>
      <c r="D10" s="2">
        <v>457.52366666666597</v>
      </c>
      <c r="E10" s="2">
        <v>493.28</v>
      </c>
      <c r="F10" s="2">
        <f t="shared" si="0"/>
        <v>0.80236876192500484</v>
      </c>
      <c r="G10" s="2">
        <f t="shared" si="1"/>
        <v>0.73064780882668301</v>
      </c>
      <c r="H10" s="2">
        <f t="shared" si="2"/>
        <v>0.8312113559701797</v>
      </c>
      <c r="I10" s="2">
        <f t="shared" si="3"/>
        <v>8.8289896813981694E-2</v>
      </c>
      <c r="J10" s="2">
        <f>G10-MIN(G:G)</f>
        <v>0.11213639101368666</v>
      </c>
      <c r="K10" s="2">
        <f>H10-MIN(H:H)</f>
        <v>0.11958589950886755</v>
      </c>
      <c r="M10">
        <v>8</v>
      </c>
      <c r="N10" s="2">
        <f>AVERAGEIF($B:$B,$M10,I:I)</f>
        <v>8.272320893796635E-2</v>
      </c>
      <c r="O10" s="2">
        <f>AVERAGEIF($B:$B,$M10,J:J)</f>
        <v>8.7155423537353005E-2</v>
      </c>
      <c r="P10" s="2">
        <f>AVERAGEIF($B:$B,$M10,K:K)</f>
        <v>8.6221361426588622E-2</v>
      </c>
      <c r="Q10" s="2">
        <f>AVERAGEIF(Sheet3!$A:$A,$M10,Sheet3!$D:$D)</f>
        <v>0.10948207669940416</v>
      </c>
      <c r="R10" s="2">
        <f t="shared" si="4"/>
        <v>6.7814851801847875E-3</v>
      </c>
      <c r="S10">
        <f t="shared" si="5"/>
        <v>0.16518708674690002</v>
      </c>
      <c r="T10">
        <f t="shared" ref="T10:T25" si="6">S10</f>
        <v>0.16518708674690002</v>
      </c>
    </row>
    <row r="11" spans="1:20" x14ac:dyDescent="0.25">
      <c r="A11" s="1">
        <v>44853.375</v>
      </c>
      <c r="B11" s="2">
        <v>9</v>
      </c>
      <c r="C11" s="2">
        <v>528.52249999999901</v>
      </c>
      <c r="D11" s="2">
        <v>467.89</v>
      </c>
      <c r="E11" s="2">
        <v>501.93983333333301</v>
      </c>
      <c r="F11" s="2">
        <f t="shared" si="0"/>
        <v>0.81645483829165932</v>
      </c>
      <c r="G11" s="2">
        <f t="shared" si="1"/>
        <v>0.753740375423262</v>
      </c>
      <c r="H11" s="2">
        <f t="shared" si="2"/>
        <v>0.85004451065530595</v>
      </c>
      <c r="I11" s="2">
        <f t="shared" si="3"/>
        <v>0.10237597318063618</v>
      </c>
      <c r="J11" s="2">
        <f>G11-MIN(G:G)</f>
        <v>0.13522895761026565</v>
      </c>
      <c r="K11" s="2">
        <f>H11-MIN(H:H)</f>
        <v>0.13841905419399381</v>
      </c>
      <c r="M11">
        <v>9</v>
      </c>
      <c r="N11" s="2">
        <f>AVERAGEIF($B:$B,$M11,I:I)</f>
        <v>9.1726483220861424E-2</v>
      </c>
      <c r="O11" s="2">
        <f>AVERAGEIF($B:$B,$M11,J:J)</f>
        <v>9.9447741009253798E-2</v>
      </c>
      <c r="P11" s="2">
        <f>AVERAGEIF($B:$B,$M11,K:K)</f>
        <v>9.8346332023291308E-2</v>
      </c>
      <c r="Q11" s="2">
        <f>AVERAGEIF(Sheet3!$A:$A,$M11,Sheet3!$D:$D)</f>
        <v>0.11986738489305832</v>
      </c>
      <c r="R11" s="2">
        <f t="shared" si="4"/>
        <v>1.7166793373838946E-2</v>
      </c>
      <c r="S11">
        <f t="shared" si="5"/>
        <v>0.41815804515747268</v>
      </c>
      <c r="T11">
        <f t="shared" si="6"/>
        <v>0.41815804515747268</v>
      </c>
    </row>
    <row r="12" spans="1:20" x14ac:dyDescent="0.25">
      <c r="A12" s="1">
        <v>44853.416666666664</v>
      </c>
      <c r="B12" s="2">
        <v>10</v>
      </c>
      <c r="C12" s="2">
        <v>531.38</v>
      </c>
      <c r="D12" s="2">
        <v>459.23033333333302</v>
      </c>
      <c r="E12" s="2">
        <v>496.65100000000001</v>
      </c>
      <c r="F12" s="2">
        <f t="shared" si="0"/>
        <v>0.80785202720324278</v>
      </c>
      <c r="G12" s="2">
        <f t="shared" si="1"/>
        <v>0.75781553423442471</v>
      </c>
      <c r="H12" s="2">
        <f t="shared" si="2"/>
        <v>0.83431196216291459</v>
      </c>
      <c r="I12" s="2">
        <f t="shared" si="3"/>
        <v>9.3773162092219642E-2</v>
      </c>
      <c r="J12" s="2">
        <f>G12-MIN(G:G)</f>
        <v>0.13930411642142837</v>
      </c>
      <c r="K12" s="2">
        <f>H12-MIN(H:H)</f>
        <v>0.12268650570160244</v>
      </c>
      <c r="M12">
        <v>10</v>
      </c>
      <c r="N12" s="2">
        <f>AVERAGEIF($B:$B,$M12,I:I)</f>
        <v>0.10014344775669584</v>
      </c>
      <c r="O12" s="2">
        <f>AVERAGEIF($B:$B,$M12,J:J)</f>
        <v>0.10902828539794472</v>
      </c>
      <c r="P12" s="2">
        <f>AVERAGEIF($B:$B,$M12,K:K)</f>
        <v>0.11040995119852104</v>
      </c>
      <c r="Q12" s="2">
        <f>AVERAGEIF(Sheet3!$A:$A,$M12,Sheet3!$D:$D)</f>
        <v>0.13374449205945191</v>
      </c>
      <c r="R12" s="2">
        <f t="shared" si="4"/>
        <v>3.1043900540232539E-2</v>
      </c>
      <c r="S12">
        <f t="shared" si="5"/>
        <v>0.75618413301049126</v>
      </c>
      <c r="T12">
        <f t="shared" si="6"/>
        <v>0.75618413301049126</v>
      </c>
    </row>
    <row r="13" spans="1:20" x14ac:dyDescent="0.25">
      <c r="A13" s="1">
        <v>44853.458333333336</v>
      </c>
      <c r="B13" s="2">
        <v>11</v>
      </c>
      <c r="C13" s="2">
        <v>516.32416666666597</v>
      </c>
      <c r="D13" s="2">
        <v>454.83716666666601</v>
      </c>
      <c r="E13" s="2">
        <v>494.95416666666603</v>
      </c>
      <c r="F13" s="2">
        <f t="shared" si="0"/>
        <v>0.80509195977529058</v>
      </c>
      <c r="G13" s="2">
        <f t="shared" si="1"/>
        <v>0.73634399902262715</v>
      </c>
      <c r="H13" s="2">
        <f t="shared" si="2"/>
        <v>0.82633062635878507</v>
      </c>
      <c r="I13" s="2">
        <f t="shared" si="3"/>
        <v>9.1013094664267435E-2</v>
      </c>
      <c r="J13" s="2">
        <f>G13-MIN(G:G)</f>
        <v>0.1178325812096308</v>
      </c>
      <c r="K13" s="2">
        <f>H13-MIN(H:H)</f>
        <v>0.11470516989747293</v>
      </c>
      <c r="M13">
        <v>11</v>
      </c>
      <c r="N13" s="2">
        <f>AVERAGEIF($B:$B,$M13,I:I)</f>
        <v>9.9745196005821893E-2</v>
      </c>
      <c r="O13" s="2">
        <f>AVERAGEIF($B:$B,$M13,J:J)</f>
        <v>0.10995121410731956</v>
      </c>
      <c r="P13" s="2">
        <f>AVERAGEIF($B:$B,$M13,K:K)</f>
        <v>0.1113571201160327</v>
      </c>
      <c r="Q13" s="2">
        <f>AVERAGEIF(Sheet3!$A:$A,$M13,Sheet3!$D:$D)</f>
        <v>0.14375395297582882</v>
      </c>
      <c r="R13" s="2">
        <f t="shared" si="4"/>
        <v>4.1053361456609455E-2</v>
      </c>
      <c r="S13">
        <f t="shared" si="5"/>
        <v>1</v>
      </c>
      <c r="T13">
        <f t="shared" si="6"/>
        <v>1</v>
      </c>
    </row>
    <row r="14" spans="1:20" x14ac:dyDescent="0.25">
      <c r="A14" s="1">
        <v>44853.5</v>
      </c>
      <c r="B14" s="2">
        <v>12</v>
      </c>
      <c r="C14" s="2">
        <v>532.62616666666599</v>
      </c>
      <c r="D14" s="2">
        <v>451.15583333333302</v>
      </c>
      <c r="E14" s="2">
        <v>499.15</v>
      </c>
      <c r="F14" s="2">
        <f t="shared" si="0"/>
        <v>0.81191689814074397</v>
      </c>
      <c r="G14" s="2">
        <f t="shared" si="1"/>
        <v>0.75959272656052779</v>
      </c>
      <c r="H14" s="2">
        <f t="shared" si="2"/>
        <v>0.81964252190711451</v>
      </c>
      <c r="I14" s="2">
        <f t="shared" si="3"/>
        <v>9.7838033029720828E-2</v>
      </c>
      <c r="J14" s="2">
        <f>G14-MIN(G:G)</f>
        <v>0.14108130874753144</v>
      </c>
      <c r="K14" s="2">
        <f>H14-MIN(H:H)</f>
        <v>0.10801706544580236</v>
      </c>
      <c r="M14">
        <v>12</v>
      </c>
      <c r="N14" s="2">
        <f>AVERAGEIF($B:$B,$M14,I:I)</f>
        <v>9.8201833778992831E-2</v>
      </c>
      <c r="O14" s="2">
        <f>AVERAGEIF($B:$B,$M14,J:J)</f>
        <v>0.11126755899898032</v>
      </c>
      <c r="P14" s="2">
        <f>AVERAGEIF($B:$B,$M14,K:K)</f>
        <v>0.1105566325707491</v>
      </c>
      <c r="Q14" s="2">
        <f>AVERAGEIF(Sheet3!$A:$A,$M14,Sheet3!$D:$D)</f>
        <v>0.14294291788902108</v>
      </c>
      <c r="R14" s="2">
        <f t="shared" si="4"/>
        <v>4.0242326369801712E-2</v>
      </c>
      <c r="S14">
        <f t="shared" si="5"/>
        <v>0.98024436835300444</v>
      </c>
      <c r="T14">
        <f t="shared" si="6"/>
        <v>0.98024436835300444</v>
      </c>
    </row>
    <row r="15" spans="1:20" x14ac:dyDescent="0.25">
      <c r="A15" s="1">
        <v>44853.541666666664</v>
      </c>
      <c r="B15" s="2">
        <v>13</v>
      </c>
      <c r="C15" s="2">
        <v>536.45349999999996</v>
      </c>
      <c r="D15" s="2">
        <v>453.98200000000003</v>
      </c>
      <c r="E15" s="2">
        <v>489.68016666666603</v>
      </c>
      <c r="F15" s="2">
        <f t="shared" si="0"/>
        <v>0.7965132765722569</v>
      </c>
      <c r="G15" s="2">
        <f t="shared" si="1"/>
        <v>0.7650509911822555</v>
      </c>
      <c r="H15" s="2">
        <f t="shared" si="2"/>
        <v>0.82477699253311065</v>
      </c>
      <c r="I15" s="2">
        <f t="shared" si="3"/>
        <v>8.2434411461233759E-2</v>
      </c>
      <c r="J15" s="2">
        <f>G15-MIN(G:G)</f>
        <v>0.14653957336925916</v>
      </c>
      <c r="K15" s="2">
        <f>H15-MIN(H:H)</f>
        <v>0.11315153607179851</v>
      </c>
      <c r="M15">
        <v>13</v>
      </c>
      <c r="N15" s="2">
        <f>AVERAGEIF($B:$B,$M15,I:I)</f>
        <v>9.9977309248353616E-2</v>
      </c>
      <c r="O15" s="2">
        <f>AVERAGEIF($B:$B,$M15,J:J)</f>
        <v>0.11556809933939236</v>
      </c>
      <c r="P15" s="2">
        <f>AVERAGEIF($B:$B,$M15,K:K)</f>
        <v>0.11995949914812898</v>
      </c>
      <c r="Q15" s="2">
        <f>AVERAGEIF(Sheet3!$A:$A,$M15,Sheet3!$D:$D)</f>
        <v>0.13624722043299331</v>
      </c>
      <c r="R15" s="2">
        <f t="shared" si="4"/>
        <v>3.354662891377394E-2</v>
      </c>
      <c r="S15">
        <f t="shared" si="5"/>
        <v>0.81714694542687794</v>
      </c>
      <c r="T15">
        <f t="shared" si="6"/>
        <v>0.81714694542687794</v>
      </c>
    </row>
    <row r="16" spans="1:20" x14ac:dyDescent="0.25">
      <c r="A16" s="1">
        <v>44853.583333333336</v>
      </c>
      <c r="B16" s="2">
        <v>14</v>
      </c>
      <c r="C16" s="2">
        <v>516.73</v>
      </c>
      <c r="D16" s="2">
        <v>446.96866666666602</v>
      </c>
      <c r="E16" s="2">
        <v>489.38</v>
      </c>
      <c r="F16" s="2">
        <f t="shared" si="0"/>
        <v>0.79602502576804024</v>
      </c>
      <c r="G16" s="2">
        <f t="shared" si="1"/>
        <v>0.73692276902584652</v>
      </c>
      <c r="H16" s="2">
        <f t="shared" si="2"/>
        <v>0.81203543895984243</v>
      </c>
      <c r="I16" s="2">
        <f t="shared" si="3"/>
        <v>8.1946160657017098E-2</v>
      </c>
      <c r="J16" s="2">
        <f>G16-MIN(G:G)</f>
        <v>0.11841135121285018</v>
      </c>
      <c r="K16" s="2">
        <f>H16-MIN(H:H)</f>
        <v>0.10040998249853028</v>
      </c>
      <c r="M16">
        <v>14</v>
      </c>
      <c r="N16" s="2">
        <f>AVERAGEIF($B:$B,$M16,I:I)</f>
        <v>0.10652697466820672</v>
      </c>
      <c r="O16" s="2">
        <f>AVERAGEIF($B:$B,$M16,J:J)</f>
        <v>0.12032079414716902</v>
      </c>
      <c r="P16" s="2">
        <f>AVERAGEIF($B:$B,$M16,K:K)</f>
        <v>0.12032354548003645</v>
      </c>
      <c r="Q16" s="2">
        <f>AVERAGEIF(Sheet3!$A:$A,$M16,Sheet3!$D:$D)</f>
        <v>0.1347865844240031</v>
      </c>
      <c r="R16" s="2">
        <f t="shared" si="4"/>
        <v>3.2085992904783728E-2</v>
      </c>
      <c r="S16">
        <f t="shared" si="5"/>
        <v>0.78156798289700069</v>
      </c>
      <c r="T16">
        <f t="shared" si="6"/>
        <v>0.78156798289700069</v>
      </c>
    </row>
    <row r="17" spans="1:20" x14ac:dyDescent="0.25">
      <c r="A17" s="1">
        <v>44853.625</v>
      </c>
      <c r="B17" s="2">
        <v>15</v>
      </c>
      <c r="C17" s="2">
        <v>511.77816666666598</v>
      </c>
      <c r="D17" s="2">
        <v>441.55</v>
      </c>
      <c r="E17" s="2">
        <v>489.38</v>
      </c>
      <c r="F17" s="2">
        <f t="shared" si="0"/>
        <v>0.79602502576804024</v>
      </c>
      <c r="G17" s="2">
        <f t="shared" si="1"/>
        <v>0.72986082423503695</v>
      </c>
      <c r="H17" s="2">
        <f t="shared" si="2"/>
        <v>0.80219101429791262</v>
      </c>
      <c r="I17" s="2">
        <f t="shared" si="3"/>
        <v>8.1946160657017098E-2</v>
      </c>
      <c r="J17" s="2">
        <f>G17-MIN(G:G)</f>
        <v>0.11134940642204061</v>
      </c>
      <c r="K17" s="2">
        <f>H17-MIN(H:H)</f>
        <v>9.0565557836600474E-2</v>
      </c>
      <c r="M17">
        <v>15</v>
      </c>
      <c r="N17" s="2">
        <f>AVERAGEIF($B:$B,$M17,I:I)</f>
        <v>9.5572814184012506E-2</v>
      </c>
      <c r="O17" s="2">
        <f>AVERAGEIF($B:$B,$M17,J:J)</f>
        <v>0.10767788437227813</v>
      </c>
      <c r="P17" s="2">
        <f>AVERAGEIF($B:$B,$M17,K:K)</f>
        <v>0.1029312901503423</v>
      </c>
      <c r="Q17" s="2">
        <f>AVERAGEIF(Sheet3!$A:$A,$M17,Sheet3!$D:$D)</f>
        <v>0.13167119106292485</v>
      </c>
      <c r="R17" s="2">
        <f t="shared" si="4"/>
        <v>2.8970599543705483E-2</v>
      </c>
      <c r="S17">
        <f t="shared" si="5"/>
        <v>0.70568154508676206</v>
      </c>
      <c r="T17">
        <f t="shared" si="6"/>
        <v>0.70568154508676206</v>
      </c>
    </row>
    <row r="18" spans="1:20" x14ac:dyDescent="0.25">
      <c r="A18" s="1">
        <v>44853.666666666664</v>
      </c>
      <c r="B18" s="2">
        <v>16</v>
      </c>
      <c r="C18" s="2">
        <v>504.51999999999902</v>
      </c>
      <c r="D18" s="2">
        <v>443.60366666666602</v>
      </c>
      <c r="E18" s="2">
        <v>489.38</v>
      </c>
      <c r="F18" s="2">
        <f t="shared" si="0"/>
        <v>0.79602502576804024</v>
      </c>
      <c r="G18" s="2">
        <f t="shared" si="1"/>
        <v>0.71950975447316645</v>
      </c>
      <c r="H18" s="2">
        <f t="shared" si="2"/>
        <v>0.80592203671069174</v>
      </c>
      <c r="I18" s="2">
        <f t="shared" si="3"/>
        <v>8.1946160657017098E-2</v>
      </c>
      <c r="J18" s="2">
        <f>G18-MIN(G:G)</f>
        <v>0.10099833666017011</v>
      </c>
      <c r="K18" s="2">
        <f>H18-MIN(H:H)</f>
        <v>9.4296580249379591E-2</v>
      </c>
      <c r="M18">
        <v>16</v>
      </c>
      <c r="N18" s="2">
        <f>AVERAGEIF($B:$B,$M18,I:I)</f>
        <v>9.0178746843873323E-2</v>
      </c>
      <c r="O18" s="2">
        <f>AVERAGEIF($B:$B,$M18,J:J)</f>
        <v>0.10025802168440981</v>
      </c>
      <c r="P18" s="2">
        <f>AVERAGEIF($B:$B,$M18,K:K)</f>
        <v>9.5099034251804465E-2</v>
      </c>
      <c r="Q18" s="2">
        <f>AVERAGEIF(Sheet3!$A:$A,$M18,Sheet3!$D:$D)</f>
        <v>0.12835501162903609</v>
      </c>
      <c r="R18" s="2">
        <f t="shared" si="4"/>
        <v>2.5654420109816722E-2</v>
      </c>
      <c r="S18">
        <f t="shared" si="5"/>
        <v>0.62490425143216732</v>
      </c>
      <c r="T18">
        <f t="shared" si="6"/>
        <v>0.62490425143216732</v>
      </c>
    </row>
    <row r="19" spans="1:20" x14ac:dyDescent="0.25">
      <c r="A19" s="1">
        <v>44853.708333333336</v>
      </c>
      <c r="B19" s="2">
        <v>17</v>
      </c>
      <c r="C19" s="2">
        <v>502.43849999999998</v>
      </c>
      <c r="D19" s="2">
        <v>434.45049999999998</v>
      </c>
      <c r="E19" s="2">
        <v>483.95866666666598</v>
      </c>
      <c r="F19" s="2">
        <f t="shared" si="0"/>
        <v>0.78720669031018675</v>
      </c>
      <c r="G19" s="2">
        <f t="shared" si="1"/>
        <v>0.71654127046076821</v>
      </c>
      <c r="H19" s="2">
        <f t="shared" si="2"/>
        <v>0.78929291644714139</v>
      </c>
      <c r="I19" s="2">
        <f t="shared" si="3"/>
        <v>7.312782519916361E-2</v>
      </c>
      <c r="J19" s="2">
        <f>G19-MIN(G:G)</f>
        <v>9.8029852647771865E-2</v>
      </c>
      <c r="K19" s="2">
        <f>H19-MIN(H:H)</f>
        <v>7.7667459985829246E-2</v>
      </c>
      <c r="M19">
        <v>17</v>
      </c>
      <c r="N19" s="2">
        <f>AVERAGEIF($B:$B,$M19,I:I)</f>
        <v>8.7385102635139322E-2</v>
      </c>
      <c r="O19" s="2">
        <f>AVERAGEIF($B:$B,$M19,J:J)</f>
        <v>0.10339781189659467</v>
      </c>
      <c r="P19" s="2">
        <f>AVERAGEIF($B:$B,$M19,K:K)</f>
        <v>9.3978357812322125E-2</v>
      </c>
      <c r="Q19" s="2">
        <f>AVERAGEIF(Sheet3!$A:$A,$M19,Sheet3!$D:$D)</f>
        <v>0.1335811673028891</v>
      </c>
      <c r="R19" s="2">
        <f t="shared" si="4"/>
        <v>3.0880575783669734E-2</v>
      </c>
      <c r="S19">
        <f t="shared" si="5"/>
        <v>0.75220578018461048</v>
      </c>
      <c r="T19">
        <f t="shared" si="6"/>
        <v>0.75220578018461048</v>
      </c>
    </row>
    <row r="20" spans="1:20" x14ac:dyDescent="0.25">
      <c r="A20" s="1">
        <v>44853.75</v>
      </c>
      <c r="B20" s="2">
        <v>18</v>
      </c>
      <c r="C20" s="2">
        <v>545.25183333333302</v>
      </c>
      <c r="D20" s="2">
        <v>483.61083333333301</v>
      </c>
      <c r="E20" s="2">
        <v>493.209</v>
      </c>
      <c r="F20" s="2">
        <f t="shared" si="0"/>
        <v>0.80225327339496788</v>
      </c>
      <c r="G20" s="2">
        <f t="shared" si="1"/>
        <v>0.77759853470171869</v>
      </c>
      <c r="H20" s="2">
        <f t="shared" si="2"/>
        <v>0.87860551447656021</v>
      </c>
      <c r="I20" s="2">
        <f t="shared" si="3"/>
        <v>8.8174408283944739E-2</v>
      </c>
      <c r="J20" s="2">
        <f>G20-MIN(G:G)</f>
        <v>0.15908711688872235</v>
      </c>
      <c r="K20" s="2">
        <f>H20-MIN(H:H)</f>
        <v>0.16698005801524807</v>
      </c>
      <c r="M20">
        <v>18</v>
      </c>
      <c r="N20" s="2">
        <f>AVERAGEIF($B:$B,$M20,I:I)</f>
        <v>8.781340382286551E-2</v>
      </c>
      <c r="O20" s="2">
        <f>AVERAGEIF($B:$B,$M20,J:J)</f>
        <v>0.1075995461838537</v>
      </c>
      <c r="P20" s="2">
        <f>AVERAGEIF($B:$B,$M20,K:K)</f>
        <v>0.10165960817422846</v>
      </c>
      <c r="Q20" s="2">
        <f>AVERAGEIF(Sheet3!$A:$A,$M20,Sheet3!$D:$D)</f>
        <v>0.13816262675560947</v>
      </c>
      <c r="R20" s="2">
        <f t="shared" si="4"/>
        <v>3.5462035236390105E-2</v>
      </c>
      <c r="S20">
        <f t="shared" si="5"/>
        <v>0.86380344941719345</v>
      </c>
      <c r="T20">
        <f t="shared" si="6"/>
        <v>0.86380344941719345</v>
      </c>
    </row>
    <row r="21" spans="1:20" x14ac:dyDescent="0.25">
      <c r="A21" s="1">
        <v>44853.791666666664</v>
      </c>
      <c r="B21" s="2">
        <v>19</v>
      </c>
      <c r="C21" s="2">
        <v>548.96</v>
      </c>
      <c r="D21" s="2">
        <v>488.4</v>
      </c>
      <c r="E21" s="2">
        <v>503.05</v>
      </c>
      <c r="F21" s="2">
        <f t="shared" si="0"/>
        <v>0.81826063429770868</v>
      </c>
      <c r="G21" s="2">
        <f t="shared" si="1"/>
        <v>0.78288685248471868</v>
      </c>
      <c r="H21" s="2">
        <f t="shared" si="2"/>
        <v>0.88730628781134757</v>
      </c>
      <c r="I21" s="2">
        <f t="shared" si="3"/>
        <v>0.10418176918668554</v>
      </c>
      <c r="J21" s="2">
        <f>G21-MIN(G:G)</f>
        <v>0.16437543467172233</v>
      </c>
      <c r="K21" s="2">
        <f>H21-MIN(H:H)</f>
        <v>0.17568083135003543</v>
      </c>
      <c r="M21">
        <v>19</v>
      </c>
      <c r="N21" s="2">
        <f>AVERAGEIF($B:$B,$M21,I:I)</f>
        <v>9.2902797592519779E-2</v>
      </c>
      <c r="O21" s="2">
        <f>AVERAGEIF($B:$B,$M21,J:J)</f>
        <v>0.1335927248833593</v>
      </c>
      <c r="P21" s="2">
        <f>AVERAGEIF($B:$B,$M21,K:K)</f>
        <v>0.12529509955478396</v>
      </c>
      <c r="Q21" s="2">
        <f>AVERAGEIF(Sheet3!$A:$A,$M21,Sheet3!$D:$D)</f>
        <v>0.14340754990220717</v>
      </c>
      <c r="R21" s="2">
        <f t="shared" si="4"/>
        <v>4.0706958382987796E-2</v>
      </c>
      <c r="S21">
        <f t="shared" si="5"/>
        <v>0.9915621264293355</v>
      </c>
      <c r="T21">
        <f t="shared" si="6"/>
        <v>0.9915621264293355</v>
      </c>
    </row>
    <row r="22" spans="1:20" x14ac:dyDescent="0.25">
      <c r="A22" s="1">
        <v>44853.833333333336</v>
      </c>
      <c r="B22" s="2">
        <v>20</v>
      </c>
      <c r="C22" s="2">
        <v>535.40333333333297</v>
      </c>
      <c r="D22" s="2">
        <v>484.84383333333301</v>
      </c>
      <c r="E22" s="2">
        <v>504.00549999999998</v>
      </c>
      <c r="F22" s="2">
        <f t="shared" si="0"/>
        <v>0.81981484965616491</v>
      </c>
      <c r="G22" s="2">
        <f t="shared" si="1"/>
        <v>0.76355331981047747</v>
      </c>
      <c r="H22" s="2">
        <f t="shared" si="2"/>
        <v>0.88084558133338131</v>
      </c>
      <c r="I22" s="2">
        <f t="shared" si="3"/>
        <v>0.10573598454514177</v>
      </c>
      <c r="J22" s="2">
        <f>G22-MIN(G:G)</f>
        <v>0.14504190199748113</v>
      </c>
      <c r="K22" s="2">
        <f>H22-MIN(H:H)</f>
        <v>0.16922012487206917</v>
      </c>
      <c r="M22">
        <v>20</v>
      </c>
      <c r="N22" s="2">
        <f>AVERAGEIF($B:$B,$M22,I:I)</f>
        <v>9.5643552964754561E-2</v>
      </c>
      <c r="O22" s="2">
        <f>AVERAGEIF($B:$B,$M22,J:J)</f>
        <v>0.13385503616645508</v>
      </c>
      <c r="P22" s="2">
        <f>AVERAGEIF($B:$B,$M22,K:K)</f>
        <v>0.12876744779923799</v>
      </c>
      <c r="Q22" s="2">
        <f>AVERAGEIF(Sheet3!$A:$A,$M22,Sheet3!$D:$D)</f>
        <v>0.14227433413004048</v>
      </c>
      <c r="R22" s="2">
        <f t="shared" si="4"/>
        <v>3.9573742610821111E-2</v>
      </c>
      <c r="S22">
        <f t="shared" si="5"/>
        <v>0.96395864325623615</v>
      </c>
      <c r="T22">
        <f t="shared" si="6"/>
        <v>0.96395864325623615</v>
      </c>
    </row>
    <row r="23" spans="1:20" x14ac:dyDescent="0.25">
      <c r="A23" s="1">
        <v>44853.875</v>
      </c>
      <c r="B23" s="2">
        <v>21</v>
      </c>
      <c r="C23" s="2">
        <v>532.36</v>
      </c>
      <c r="D23" s="2">
        <v>483.9545</v>
      </c>
      <c r="E23" s="2">
        <v>502.84649999999999</v>
      </c>
      <c r="F23" s="2">
        <f t="shared" si="0"/>
        <v>0.81792962139823622</v>
      </c>
      <c r="G23" s="2">
        <f t="shared" si="1"/>
        <v>0.75921313900605658</v>
      </c>
      <c r="H23" s="2">
        <f t="shared" si="2"/>
        <v>0.87922987482513681</v>
      </c>
      <c r="I23" s="2">
        <f t="shared" si="3"/>
        <v>0.10385075628721308</v>
      </c>
      <c r="J23" s="2">
        <f>G23-MIN(G:G)</f>
        <v>0.14070172119306024</v>
      </c>
      <c r="K23" s="2">
        <f>H23-MIN(H:H)</f>
        <v>0.16760441836382467</v>
      </c>
      <c r="M23">
        <v>21</v>
      </c>
      <c r="N23" s="2">
        <f>AVERAGEIF($B:$B,$M23,I:I)</f>
        <v>9.4242113024982879E-2</v>
      </c>
      <c r="O23" s="2">
        <f>AVERAGEIF($B:$B,$M23,J:J)</f>
        <v>0.12766167234921408</v>
      </c>
      <c r="P23" s="2">
        <f>AVERAGEIF($B:$B,$M23,K:K)</f>
        <v>0.12742976022627417</v>
      </c>
      <c r="Q23" s="2">
        <f>AVERAGEIF(Sheet3!$A:$A,$M23,Sheet3!$D:$D)</f>
        <v>0.13766020777793764</v>
      </c>
      <c r="R23" s="2">
        <f t="shared" si="4"/>
        <v>3.4959616258718268E-2</v>
      </c>
      <c r="S23">
        <f t="shared" si="5"/>
        <v>0.85156525600633581</v>
      </c>
      <c r="T23">
        <f t="shared" si="6"/>
        <v>0.85156525600633581</v>
      </c>
    </row>
    <row r="24" spans="1:20" x14ac:dyDescent="0.25">
      <c r="A24" s="1">
        <v>44853.916666666664</v>
      </c>
      <c r="B24" s="2">
        <v>22</v>
      </c>
      <c r="C24" s="2">
        <v>532.36</v>
      </c>
      <c r="D24" s="2">
        <v>481.99766666666602</v>
      </c>
      <c r="E24" s="2">
        <v>497.12766666666602</v>
      </c>
      <c r="F24" s="2">
        <f t="shared" si="0"/>
        <v>0.80862737273353746</v>
      </c>
      <c r="G24" s="2">
        <f t="shared" si="1"/>
        <v>0.75921313900605658</v>
      </c>
      <c r="H24" s="2">
        <f t="shared" si="2"/>
        <v>0.87567477547856409</v>
      </c>
      <c r="I24" s="2">
        <f t="shared" si="3"/>
        <v>9.4548507622514322E-2</v>
      </c>
      <c r="J24" s="2">
        <f>G24-MIN(G:G)</f>
        <v>0.14070172119306024</v>
      </c>
      <c r="K24" s="2">
        <f>H24-MIN(H:H)</f>
        <v>0.16404931901725195</v>
      </c>
      <c r="M24">
        <v>22</v>
      </c>
      <c r="N24" s="2">
        <f>AVERAGEIF($B:$B,$M24,I:I)</f>
        <v>9.0500679421880267E-2</v>
      </c>
      <c r="O24" s="2">
        <f>AVERAGEIF($B:$B,$M24,J:J)</f>
        <v>0.12078180716193747</v>
      </c>
      <c r="P24" s="2">
        <f>AVERAGEIF($B:$B,$M24,K:K)</f>
        <v>0.12164393639538577</v>
      </c>
      <c r="Q24" s="2">
        <f>AVERAGEIF(Sheet3!$A:$A,$M24,Sheet3!$D:$D)</f>
        <v>0.13309909341535328</v>
      </c>
      <c r="R24" s="2">
        <f t="shared" si="4"/>
        <v>3.0398501896133912E-2</v>
      </c>
      <c r="S24">
        <f t="shared" si="5"/>
        <v>0.74046316349181329</v>
      </c>
      <c r="T24">
        <f t="shared" si="6"/>
        <v>0.74046316349181329</v>
      </c>
    </row>
    <row r="25" spans="1:20" x14ac:dyDescent="0.25">
      <c r="A25" s="1">
        <v>44853.958333333336</v>
      </c>
      <c r="B25" s="2">
        <v>23</v>
      </c>
      <c r="C25" s="2">
        <v>526.69050000000004</v>
      </c>
      <c r="D25" s="2">
        <v>474.73</v>
      </c>
      <c r="E25" s="2">
        <v>484.98</v>
      </c>
      <c r="F25" s="2">
        <f t="shared" si="0"/>
        <v>0.78886799010377251</v>
      </c>
      <c r="G25" s="2">
        <f t="shared" si="1"/>
        <v>0.75112771017670277</v>
      </c>
      <c r="H25" s="2">
        <f t="shared" si="2"/>
        <v>0.86247115891212334</v>
      </c>
      <c r="I25" s="2">
        <f t="shared" si="3"/>
        <v>7.4789124992749367E-2</v>
      </c>
      <c r="J25" s="2">
        <f>G25-MIN(G:G)</f>
        <v>0.13261629236370642</v>
      </c>
      <c r="K25" s="2">
        <f>H25-MIN(H:H)</f>
        <v>0.15084570245081119</v>
      </c>
      <c r="M25">
        <v>23</v>
      </c>
      <c r="N25" s="2">
        <f>AVERAGEIF($B:$B,$M25,I:I)</f>
        <v>8.4677266093524342E-2</v>
      </c>
      <c r="O25" s="2">
        <f>AVERAGEIF($B:$B,$M25,J:J)</f>
        <v>0.11474146093048623</v>
      </c>
      <c r="P25" s="2">
        <f>AVERAGEIF($B:$B,$M25,K:K)</f>
        <v>0.11687161028548222</v>
      </c>
      <c r="Q25" s="2">
        <f>AVERAGEIF(Sheet3!$A:$A,$M25,Sheet3!$D:$D)</f>
        <v>0.12834388740384156</v>
      </c>
      <c r="R25" s="2">
        <f t="shared" si="4"/>
        <v>2.5643295884622191E-2</v>
      </c>
      <c r="S25">
        <f t="shared" si="5"/>
        <v>0.62463328153348341</v>
      </c>
      <c r="T25">
        <f t="shared" si="6"/>
        <v>0.62463328153348341</v>
      </c>
    </row>
    <row r="26" spans="1:20" x14ac:dyDescent="0.25">
      <c r="A26" s="1">
        <v>44854</v>
      </c>
      <c r="B26" s="2">
        <v>0</v>
      </c>
      <c r="C26" s="2">
        <v>510.89733333333299</v>
      </c>
      <c r="D26" s="2">
        <v>462.24166666666599</v>
      </c>
      <c r="E26" s="2">
        <v>484.98</v>
      </c>
      <c r="F26" s="2">
        <f t="shared" si="0"/>
        <v>0.78886799010377251</v>
      </c>
      <c r="G26" s="2">
        <f t="shared" si="1"/>
        <v>0.72860464375577305</v>
      </c>
      <c r="H26" s="2">
        <f t="shared" si="2"/>
        <v>0.83978283644907803</v>
      </c>
      <c r="I26" s="2">
        <f t="shared" si="3"/>
        <v>7.4789124992749367E-2</v>
      </c>
      <c r="J26" s="2">
        <f>G26-MIN(G:G)</f>
        <v>0.11009322594277671</v>
      </c>
      <c r="K26" s="2">
        <f>H26-MIN(H:H)</f>
        <v>0.12815737998776588</v>
      </c>
    </row>
    <row r="27" spans="1:20" x14ac:dyDescent="0.25">
      <c r="A27" s="1">
        <v>44854.041666666664</v>
      </c>
      <c r="B27" s="2">
        <v>1</v>
      </c>
      <c r="C27" s="2">
        <v>512.86383333333299</v>
      </c>
      <c r="D27" s="2">
        <v>457.01400000000001</v>
      </c>
      <c r="E27" s="2">
        <v>481.67716666666598</v>
      </c>
      <c r="F27" s="2">
        <f t="shared" si="0"/>
        <v>0.78349560465836243</v>
      </c>
      <c r="G27" s="2">
        <f t="shared" si="1"/>
        <v>0.73140912312660378</v>
      </c>
      <c r="H27" s="2">
        <f t="shared" si="2"/>
        <v>0.83028541322238991</v>
      </c>
      <c r="I27" s="2">
        <f t="shared" si="3"/>
        <v>6.941673954733929E-2</v>
      </c>
      <c r="J27" s="2">
        <f>G27-MIN(G:G)</f>
        <v>0.11289770531360743</v>
      </c>
      <c r="K27" s="2">
        <f>H27-MIN(H:H)</f>
        <v>0.11865995676107777</v>
      </c>
    </row>
    <row r="28" spans="1:20" x14ac:dyDescent="0.25">
      <c r="A28" s="1">
        <v>44854.083333333336</v>
      </c>
      <c r="B28" s="2">
        <v>2</v>
      </c>
      <c r="C28" s="2">
        <v>518.10233333333304</v>
      </c>
      <c r="D28" s="2">
        <v>451.14316666666599</v>
      </c>
      <c r="E28" s="2">
        <v>474.73</v>
      </c>
      <c r="F28" s="2">
        <f t="shared" si="0"/>
        <v>0.77219535020405772</v>
      </c>
      <c r="G28" s="2">
        <f t="shared" si="1"/>
        <v>0.73887989108190333</v>
      </c>
      <c r="H28" s="2">
        <f t="shared" si="2"/>
        <v>0.81961950959552721</v>
      </c>
      <c r="I28" s="2">
        <f t="shared" si="3"/>
        <v>5.8116485093034576E-2</v>
      </c>
      <c r="J28" s="2">
        <f>G28-MIN(G:G)</f>
        <v>0.12036847326890698</v>
      </c>
      <c r="K28" s="2">
        <f>H28-MIN(H:H)</f>
        <v>0.10799405313421506</v>
      </c>
    </row>
    <row r="29" spans="1:20" x14ac:dyDescent="0.25">
      <c r="A29" s="1">
        <v>44854.125</v>
      </c>
      <c r="B29" s="2">
        <v>3</v>
      </c>
      <c r="C29" s="2">
        <v>508.03966666666599</v>
      </c>
      <c r="D29" s="2">
        <v>442.69716666666602</v>
      </c>
      <c r="E29" s="2">
        <v>484.86599999999999</v>
      </c>
      <c r="F29" s="2">
        <f t="shared" si="0"/>
        <v>0.7886825578161073</v>
      </c>
      <c r="G29" s="2">
        <f t="shared" si="1"/>
        <v>0.72452924725672507</v>
      </c>
      <c r="H29" s="2">
        <f t="shared" si="2"/>
        <v>0.80427514246437526</v>
      </c>
      <c r="I29" s="2">
        <f t="shared" si="3"/>
        <v>7.4603692705084157E-2</v>
      </c>
      <c r="J29" s="2">
        <f>G29-MIN(G:G)</f>
        <v>0.10601782944372873</v>
      </c>
      <c r="K29" s="2">
        <f>H29-MIN(H:H)</f>
        <v>9.2649686003063114E-2</v>
      </c>
    </row>
    <row r="30" spans="1:20" x14ac:dyDescent="0.25">
      <c r="A30" s="1">
        <v>44854.166666666664</v>
      </c>
      <c r="B30" s="2">
        <v>4</v>
      </c>
      <c r="C30" s="2">
        <v>505.87066666666601</v>
      </c>
      <c r="D30" s="2">
        <v>446.4</v>
      </c>
      <c r="E30" s="2">
        <v>484.98</v>
      </c>
      <c r="F30" s="2">
        <f t="shared" si="0"/>
        <v>0.78886799010377251</v>
      </c>
      <c r="G30" s="2">
        <f t="shared" si="1"/>
        <v>0.72143597710400109</v>
      </c>
      <c r="H30" s="2">
        <f t="shared" si="2"/>
        <v>0.81100230728703016</v>
      </c>
      <c r="I30" s="2">
        <f t="shared" si="3"/>
        <v>7.4789124992749367E-2</v>
      </c>
      <c r="J30" s="2">
        <f>G30-MIN(G:G)</f>
        <v>0.10292455929100475</v>
      </c>
      <c r="K30" s="2">
        <f>H30-MIN(H:H)</f>
        <v>9.9376850825718011E-2</v>
      </c>
    </row>
    <row r="31" spans="1:20" x14ac:dyDescent="0.25">
      <c r="A31" s="1">
        <v>44854.208333333336</v>
      </c>
      <c r="B31" s="2">
        <v>5</v>
      </c>
      <c r="C31" s="2">
        <v>496.57333333333298</v>
      </c>
      <c r="D31" s="2">
        <v>442.08316666666599</v>
      </c>
      <c r="E31" s="2">
        <v>481.72766666666598</v>
      </c>
      <c r="F31" s="2">
        <f t="shared" si="0"/>
        <v>0.78357774790860002</v>
      </c>
      <c r="G31" s="2">
        <f t="shared" si="1"/>
        <v>0.7081767960528601</v>
      </c>
      <c r="H31" s="2">
        <f t="shared" si="2"/>
        <v>0.80315965093956732</v>
      </c>
      <c r="I31" s="2">
        <f t="shared" si="3"/>
        <v>6.9498882797576877E-2</v>
      </c>
      <c r="J31" s="2">
        <f>G31-MIN(G:G)</f>
        <v>8.9665378239863758E-2</v>
      </c>
      <c r="K31" s="2">
        <f>H31-MIN(H:H)</f>
        <v>9.1534194478255171E-2</v>
      </c>
    </row>
    <row r="32" spans="1:20" x14ac:dyDescent="0.25">
      <c r="A32" s="1">
        <v>44854.25</v>
      </c>
      <c r="B32" s="2">
        <v>6</v>
      </c>
      <c r="C32" s="2">
        <v>497.568166666666</v>
      </c>
      <c r="D32" s="2">
        <v>430.7405</v>
      </c>
      <c r="E32" s="2">
        <v>490.35</v>
      </c>
      <c r="F32" s="2">
        <f t="shared" si="0"/>
        <v>0.7976028268122084</v>
      </c>
      <c r="G32" s="2">
        <f t="shared" si="1"/>
        <v>0.70959555504637506</v>
      </c>
      <c r="H32" s="2">
        <f t="shared" si="2"/>
        <v>0.78255273150082671</v>
      </c>
      <c r="I32" s="2">
        <f t="shared" si="3"/>
        <v>8.3523961701185256E-2</v>
      </c>
      <c r="J32" s="2">
        <f>G32-MIN(G:G)</f>
        <v>9.1084137233378715E-2</v>
      </c>
      <c r="K32" s="2">
        <f>H32-MIN(H:H)</f>
        <v>7.092727503951457E-2</v>
      </c>
    </row>
    <row r="33" spans="1:11" x14ac:dyDescent="0.25">
      <c r="A33" s="1">
        <v>44854.291666666664</v>
      </c>
      <c r="B33" s="2">
        <v>7</v>
      </c>
      <c r="C33" s="2">
        <v>505.34933333333299</v>
      </c>
      <c r="D33" s="2">
        <v>443.66816666666602</v>
      </c>
      <c r="E33" s="2">
        <v>508.13900000000001</v>
      </c>
      <c r="F33" s="2">
        <f t="shared" si="0"/>
        <v>0.82653839668304019</v>
      </c>
      <c r="G33" s="2">
        <f t="shared" si="1"/>
        <v>0.72069248939555519</v>
      </c>
      <c r="H33" s="2">
        <f t="shared" si="2"/>
        <v>0.80603921782363985</v>
      </c>
      <c r="I33" s="2">
        <f t="shared" si="3"/>
        <v>0.11245953157201705</v>
      </c>
      <c r="J33" s="2">
        <f>G33-MIN(G:G)</f>
        <v>0.10218107158255885</v>
      </c>
      <c r="K33" s="2">
        <f>H33-MIN(H:H)</f>
        <v>9.4413761362327708E-2</v>
      </c>
    </row>
    <row r="34" spans="1:11" x14ac:dyDescent="0.25">
      <c r="A34" s="1">
        <v>44854.333333333336</v>
      </c>
      <c r="B34" s="2">
        <v>8</v>
      </c>
      <c r="C34" s="2">
        <v>527.928666666666</v>
      </c>
      <c r="D34" s="2">
        <v>465.97549999999899</v>
      </c>
      <c r="E34" s="2">
        <v>524.63599999999997</v>
      </c>
      <c r="F34" s="2">
        <f t="shared" si="0"/>
        <v>0.85337240062700059</v>
      </c>
      <c r="G34" s="2">
        <f t="shared" si="1"/>
        <v>0.75289349348426182</v>
      </c>
      <c r="H34" s="2">
        <f t="shared" si="2"/>
        <v>0.84656632087640393</v>
      </c>
      <c r="I34" s="2">
        <f t="shared" si="3"/>
        <v>0.13929353551597745</v>
      </c>
      <c r="J34" s="2">
        <f>G34-MIN(G:G)</f>
        <v>0.13438207567126548</v>
      </c>
      <c r="K34" s="2">
        <f>H34-MIN(H:H)</f>
        <v>0.13494086441509179</v>
      </c>
    </row>
    <row r="35" spans="1:11" x14ac:dyDescent="0.25">
      <c r="A35" s="1">
        <v>44854.375</v>
      </c>
      <c r="B35" s="2">
        <v>9</v>
      </c>
      <c r="C35" s="2">
        <v>543.59</v>
      </c>
      <c r="D35" s="2">
        <v>467.4</v>
      </c>
      <c r="E35" s="2">
        <v>539.30666666666605</v>
      </c>
      <c r="F35" s="2">
        <f t="shared" si="0"/>
        <v>0.8772356925706174</v>
      </c>
      <c r="G35" s="2">
        <f t="shared" si="1"/>
        <v>0.77522854878710334</v>
      </c>
      <c r="H35" s="2">
        <f t="shared" si="2"/>
        <v>0.84915429754918881</v>
      </c>
      <c r="I35" s="2">
        <f t="shared" si="3"/>
        <v>0.16315682745959426</v>
      </c>
      <c r="J35" s="2">
        <f>G35-MIN(G:G)</f>
        <v>0.156717130974107</v>
      </c>
      <c r="K35" s="2">
        <f>H35-MIN(H:H)</f>
        <v>0.13752884108787666</v>
      </c>
    </row>
    <row r="36" spans="1:11" x14ac:dyDescent="0.25">
      <c r="A36" s="1">
        <v>44854.416666666664</v>
      </c>
      <c r="B36" s="2">
        <v>10</v>
      </c>
      <c r="C36" s="2">
        <v>536.82600000000002</v>
      </c>
      <c r="D36" s="2">
        <v>467.4</v>
      </c>
      <c r="E36" s="2">
        <v>523.57000000000005</v>
      </c>
      <c r="F36" s="2">
        <f t="shared" si="0"/>
        <v>0.85163844607743033</v>
      </c>
      <c r="G36" s="2">
        <f t="shared" si="1"/>
        <v>0.76558222360820749</v>
      </c>
      <c r="H36" s="2">
        <f t="shared" si="2"/>
        <v>0.84915429754918881</v>
      </c>
      <c r="I36" s="2">
        <f t="shared" si="3"/>
        <v>0.13755958096640719</v>
      </c>
      <c r="J36" s="2">
        <f>G36-MIN(G:G)</f>
        <v>0.14707080579521115</v>
      </c>
      <c r="K36" s="2">
        <f>H36-MIN(H:H)</f>
        <v>0.13752884108787666</v>
      </c>
    </row>
    <row r="37" spans="1:11" x14ac:dyDescent="0.25">
      <c r="A37" s="1">
        <v>44854.458333333336</v>
      </c>
      <c r="B37" s="2">
        <v>11</v>
      </c>
      <c r="C37" s="2">
        <v>529.91</v>
      </c>
      <c r="D37" s="2">
        <v>460.61700000000002</v>
      </c>
      <c r="E37" s="2">
        <v>514.75049999999999</v>
      </c>
      <c r="F37" s="2">
        <f t="shared" si="0"/>
        <v>0.83729265606810988</v>
      </c>
      <c r="G37" s="2">
        <f t="shared" si="1"/>
        <v>0.75571912707697686</v>
      </c>
      <c r="H37" s="2">
        <f t="shared" si="2"/>
        <v>0.83683120469451167</v>
      </c>
      <c r="I37" s="2">
        <f t="shared" si="3"/>
        <v>0.12321379095708673</v>
      </c>
      <c r="J37" s="2">
        <f>G37-MIN(G:G)</f>
        <v>0.13720770926398052</v>
      </c>
      <c r="K37" s="2">
        <f>H37-MIN(H:H)</f>
        <v>0.12520574823319952</v>
      </c>
    </row>
    <row r="38" spans="1:11" x14ac:dyDescent="0.25">
      <c r="A38" s="1">
        <v>44854.5</v>
      </c>
      <c r="B38" s="2">
        <v>12</v>
      </c>
      <c r="C38" s="2">
        <v>524.10183333333305</v>
      </c>
      <c r="D38" s="2">
        <v>454.94049999999999</v>
      </c>
      <c r="E38" s="2">
        <v>510.87</v>
      </c>
      <c r="F38" s="2">
        <f t="shared" si="0"/>
        <v>0.83098063859193005</v>
      </c>
      <c r="G38" s="2">
        <f t="shared" si="1"/>
        <v>0.74743594192619445</v>
      </c>
      <c r="H38" s="2">
        <f t="shared" si="2"/>
        <v>0.82651835837436194</v>
      </c>
      <c r="I38" s="2">
        <f t="shared" si="3"/>
        <v>0.11690177348090691</v>
      </c>
      <c r="J38" s="2">
        <f>G38-MIN(G:G)</f>
        <v>0.1289245241131981</v>
      </c>
      <c r="K38" s="2">
        <f>H38-MIN(H:H)</f>
        <v>0.11489290191304979</v>
      </c>
    </row>
    <row r="39" spans="1:11" x14ac:dyDescent="0.25">
      <c r="A39" s="1">
        <v>44854.541666666664</v>
      </c>
      <c r="B39" s="2">
        <v>13</v>
      </c>
      <c r="C39" s="2">
        <v>535.05533333333301</v>
      </c>
      <c r="D39" s="2">
        <v>456.719666666666</v>
      </c>
      <c r="E39" s="2">
        <v>510.87</v>
      </c>
      <c r="F39" s="2">
        <f t="shared" si="0"/>
        <v>0.83098063859193005</v>
      </c>
      <c r="G39" s="2">
        <f t="shared" si="1"/>
        <v>0.76305702750381643</v>
      </c>
      <c r="H39" s="2">
        <f t="shared" si="2"/>
        <v>0.82975067977157135</v>
      </c>
      <c r="I39" s="2">
        <f t="shared" si="3"/>
        <v>0.11690177348090691</v>
      </c>
      <c r="J39" s="2">
        <f>G39-MIN(G:G)</f>
        <v>0.14454560969082009</v>
      </c>
      <c r="K39" s="2">
        <f>H39-MIN(H:H)</f>
        <v>0.11812522331025921</v>
      </c>
    </row>
    <row r="40" spans="1:11" x14ac:dyDescent="0.25">
      <c r="A40" s="1">
        <v>44854.583333333336</v>
      </c>
      <c r="B40" s="2">
        <v>14</v>
      </c>
      <c r="C40" s="2">
        <v>526.52233333333299</v>
      </c>
      <c r="D40" s="2">
        <v>445.02099999999899</v>
      </c>
      <c r="E40" s="2">
        <v>510.87</v>
      </c>
      <c r="F40" s="2">
        <f t="shared" si="0"/>
        <v>0.83098063859193005</v>
      </c>
      <c r="G40" s="2">
        <f t="shared" si="1"/>
        <v>0.75088788309939325</v>
      </c>
      <c r="H40" s="2">
        <f t="shared" si="2"/>
        <v>0.80849699325981328</v>
      </c>
      <c r="I40" s="2">
        <f t="shared" si="3"/>
        <v>0.11690177348090691</v>
      </c>
      <c r="J40" s="2">
        <f>G40-MIN(G:G)</f>
        <v>0.1323764652863969</v>
      </c>
      <c r="K40" s="2">
        <f>H40-MIN(H:H)</f>
        <v>9.6871536798501134E-2</v>
      </c>
    </row>
    <row r="41" spans="1:11" x14ac:dyDescent="0.25">
      <c r="A41" s="1">
        <v>44854.625</v>
      </c>
      <c r="B41" s="2">
        <v>15</v>
      </c>
      <c r="C41" s="2">
        <v>508.79</v>
      </c>
      <c r="D41" s="2">
        <v>433.21333333333303</v>
      </c>
      <c r="E41" s="2">
        <v>502.73</v>
      </c>
      <c r="F41" s="2">
        <f t="shared" si="0"/>
        <v>0.81774012261303464</v>
      </c>
      <c r="G41" s="2">
        <f t="shared" si="1"/>
        <v>0.72559931812099243</v>
      </c>
      <c r="H41" s="2">
        <f t="shared" si="2"/>
        <v>0.78704527975098204</v>
      </c>
      <c r="I41" s="2">
        <f t="shared" si="3"/>
        <v>0.10366125750201149</v>
      </c>
      <c r="J41" s="2">
        <f>G41-MIN(G:G)</f>
        <v>0.10708790030799609</v>
      </c>
      <c r="K41" s="2">
        <f>H41-MIN(H:H)</f>
        <v>7.5419823289669896E-2</v>
      </c>
    </row>
    <row r="42" spans="1:11" x14ac:dyDescent="0.25">
      <c r="A42" s="1">
        <v>44854.666666666664</v>
      </c>
      <c r="B42" s="2">
        <v>16</v>
      </c>
      <c r="C42" s="2">
        <v>502.46583333333302</v>
      </c>
      <c r="D42" s="2">
        <v>428.82</v>
      </c>
      <c r="E42" s="2">
        <v>498.66</v>
      </c>
      <c r="F42" s="2">
        <f t="shared" si="0"/>
        <v>0.81111986462358687</v>
      </c>
      <c r="G42" s="2">
        <f t="shared" si="1"/>
        <v>0.71658025127412617</v>
      </c>
      <c r="H42" s="2">
        <f t="shared" si="2"/>
        <v>0.7790636411532802</v>
      </c>
      <c r="I42" s="2">
        <f t="shared" si="3"/>
        <v>9.704099951256373E-2</v>
      </c>
      <c r="J42" s="2">
        <f>G42-MIN(G:G)</f>
        <v>9.8068833461129823E-2</v>
      </c>
      <c r="K42" s="2">
        <f>H42-MIN(H:H)</f>
        <v>6.7438184691968051E-2</v>
      </c>
    </row>
    <row r="43" spans="1:11" x14ac:dyDescent="0.25">
      <c r="A43" s="1">
        <v>44854.708333333336</v>
      </c>
      <c r="B43" s="2">
        <v>17</v>
      </c>
      <c r="C43" s="2">
        <v>501.83</v>
      </c>
      <c r="D43" s="2">
        <v>426.90750000000003</v>
      </c>
      <c r="E43" s="2">
        <v>488.21100000000001</v>
      </c>
      <c r="F43" s="2">
        <f t="shared" si="0"/>
        <v>0.79412353151996551</v>
      </c>
      <c r="G43" s="2">
        <f t="shared" si="1"/>
        <v>0.7156734719877702</v>
      </c>
      <c r="H43" s="2">
        <f t="shared" si="2"/>
        <v>0.7755890848972623</v>
      </c>
      <c r="I43" s="2">
        <f t="shared" si="3"/>
        <v>8.0044666408942367E-2</v>
      </c>
      <c r="J43" s="2">
        <f>G43-MIN(G:G)</f>
        <v>9.716205417477386E-2</v>
      </c>
      <c r="K43" s="2">
        <f>H43-MIN(H:H)</f>
        <v>6.3963628435950159E-2</v>
      </c>
    </row>
    <row r="44" spans="1:11" x14ac:dyDescent="0.25">
      <c r="A44" s="1">
        <v>44854.75</v>
      </c>
      <c r="B44" s="2">
        <v>18</v>
      </c>
      <c r="C44" s="2">
        <v>541.41399999999999</v>
      </c>
      <c r="D44" s="2">
        <v>472.08350000000002</v>
      </c>
      <c r="E44" s="2">
        <v>505.09399999999999</v>
      </c>
      <c r="F44" s="2">
        <f t="shared" si="0"/>
        <v>0.82158540268356395</v>
      </c>
      <c r="G44" s="2">
        <f t="shared" si="1"/>
        <v>0.77212529574315336</v>
      </c>
      <c r="H44" s="2">
        <f t="shared" si="2"/>
        <v>0.85766309975837085</v>
      </c>
      <c r="I44" s="2">
        <f t="shared" si="3"/>
        <v>0.10750653757254081</v>
      </c>
      <c r="J44" s="2">
        <f>G44-MIN(G:G)</f>
        <v>0.15361387793015702</v>
      </c>
      <c r="K44" s="2">
        <f>H44-MIN(H:H)</f>
        <v>0.14603764329705871</v>
      </c>
    </row>
    <row r="45" spans="1:11" x14ac:dyDescent="0.25">
      <c r="A45" s="1">
        <v>44854.791666666664</v>
      </c>
      <c r="B45" s="2">
        <v>19</v>
      </c>
      <c r="C45" s="2">
        <v>542.61</v>
      </c>
      <c r="D45" s="2">
        <v>478.015166666666</v>
      </c>
      <c r="E45" s="2">
        <v>520.15</v>
      </c>
      <c r="F45" s="2">
        <f t="shared" si="0"/>
        <v>0.84607547744747669</v>
      </c>
      <c r="G45" s="2">
        <f t="shared" si="1"/>
        <v>0.77383094401547148</v>
      </c>
      <c r="H45" s="2">
        <f t="shared" si="2"/>
        <v>0.86843952303956184</v>
      </c>
      <c r="I45" s="2">
        <f t="shared" si="3"/>
        <v>0.13199661233645354</v>
      </c>
      <c r="J45" s="2">
        <f>G45-MIN(G:G)</f>
        <v>0.15531952620247513</v>
      </c>
      <c r="K45" s="2">
        <f>H45-MIN(H:H)</f>
        <v>0.1568140665782497</v>
      </c>
    </row>
    <row r="46" spans="1:11" x14ac:dyDescent="0.25">
      <c r="A46" s="1">
        <v>44854.833333333336</v>
      </c>
      <c r="B46" s="2">
        <v>20</v>
      </c>
      <c r="C46" s="2">
        <v>542.54499999999996</v>
      </c>
      <c r="D46" s="2">
        <v>482.05</v>
      </c>
      <c r="E46" s="2">
        <v>509.29433333333299</v>
      </c>
      <c r="F46" s="2">
        <f t="shared" si="0"/>
        <v>0.82841766074458145</v>
      </c>
      <c r="G46" s="2">
        <f t="shared" si="1"/>
        <v>0.77373824573980188</v>
      </c>
      <c r="H46" s="2">
        <f t="shared" si="2"/>
        <v>0.87576985266064722</v>
      </c>
      <c r="I46" s="2">
        <f t="shared" si="3"/>
        <v>0.11433879563355831</v>
      </c>
      <c r="J46" s="2">
        <f>G46-MIN(G:G)</f>
        <v>0.15522682792680553</v>
      </c>
      <c r="K46" s="2">
        <f>H46-MIN(H:H)</f>
        <v>0.16414439619933507</v>
      </c>
    </row>
    <row r="47" spans="1:11" x14ac:dyDescent="0.25">
      <c r="A47" s="1">
        <v>44854.875</v>
      </c>
      <c r="B47" s="2">
        <v>21</v>
      </c>
      <c r="C47" s="2">
        <v>530.89</v>
      </c>
      <c r="D47" s="2">
        <v>481.615833333333</v>
      </c>
      <c r="E47" s="2">
        <v>500.61</v>
      </c>
      <c r="F47" s="2">
        <f t="shared" si="0"/>
        <v>0.81429173270206923</v>
      </c>
      <c r="G47" s="2">
        <f t="shared" si="1"/>
        <v>0.75711673184860873</v>
      </c>
      <c r="H47" s="2">
        <f t="shared" si="2"/>
        <v>0.87498107540165515</v>
      </c>
      <c r="I47" s="2">
        <f t="shared" si="3"/>
        <v>0.10021286759104608</v>
      </c>
      <c r="J47" s="2">
        <f>G47-MIN(G:G)</f>
        <v>0.13860531403561238</v>
      </c>
      <c r="K47" s="2">
        <f>H47-MIN(H:H)</f>
        <v>0.16335561894034301</v>
      </c>
    </row>
    <row r="48" spans="1:11" x14ac:dyDescent="0.25">
      <c r="A48" s="1">
        <v>44854.916666666664</v>
      </c>
      <c r="B48" s="2">
        <v>22</v>
      </c>
      <c r="C48" s="2">
        <v>530.89</v>
      </c>
      <c r="D48" s="2">
        <v>476.22399999999999</v>
      </c>
      <c r="E48" s="2">
        <v>498.67599999999999</v>
      </c>
      <c r="F48" s="2">
        <f t="shared" si="0"/>
        <v>0.81114589020782057</v>
      </c>
      <c r="G48" s="2">
        <f t="shared" si="1"/>
        <v>0.75711673184860873</v>
      </c>
      <c r="H48" s="2">
        <f t="shared" si="2"/>
        <v>0.86518540050505977</v>
      </c>
      <c r="I48" s="2">
        <f t="shared" si="3"/>
        <v>9.7067025096797432E-2</v>
      </c>
      <c r="J48" s="2">
        <f>G48-MIN(G:G)</f>
        <v>0.13860531403561238</v>
      </c>
      <c r="K48" s="2">
        <f>H48-MIN(H:H)</f>
        <v>0.15355994404374762</v>
      </c>
    </row>
    <row r="49" spans="1:11" x14ac:dyDescent="0.25">
      <c r="A49" s="1">
        <v>44854.958333333336</v>
      </c>
      <c r="B49" s="2">
        <v>23</v>
      </c>
      <c r="C49" s="2">
        <v>530.89</v>
      </c>
      <c r="D49" s="2">
        <v>466.84816666666597</v>
      </c>
      <c r="E49" s="2">
        <v>489.38</v>
      </c>
      <c r="F49" s="2">
        <f t="shared" si="0"/>
        <v>0.79602502576804024</v>
      </c>
      <c r="G49" s="2">
        <f t="shared" si="1"/>
        <v>0.75711673184860873</v>
      </c>
      <c r="H49" s="2">
        <f t="shared" si="2"/>
        <v>0.84815174802729865</v>
      </c>
      <c r="I49" s="2">
        <f t="shared" si="3"/>
        <v>8.1946160657017098E-2</v>
      </c>
      <c r="J49" s="2">
        <f>G49-MIN(G:G)</f>
        <v>0.13860531403561238</v>
      </c>
      <c r="K49" s="2">
        <f>H49-MIN(H:H)</f>
        <v>0.1365262915659865</v>
      </c>
    </row>
    <row r="50" spans="1:11" x14ac:dyDescent="0.25">
      <c r="A50" s="1">
        <v>44855</v>
      </c>
      <c r="B50" s="2">
        <v>0</v>
      </c>
      <c r="C50" s="2">
        <v>520.23616666666601</v>
      </c>
      <c r="D50" s="2">
        <v>459.772999999999</v>
      </c>
      <c r="E50" s="2">
        <v>486.815</v>
      </c>
      <c r="F50" s="2">
        <f t="shared" si="0"/>
        <v>0.79185279929557506</v>
      </c>
      <c r="G50" s="2">
        <f t="shared" si="1"/>
        <v>0.74192300909061071</v>
      </c>
      <c r="H50" s="2">
        <f t="shared" si="2"/>
        <v>0.83529785803825929</v>
      </c>
      <c r="I50" s="2">
        <f t="shared" si="3"/>
        <v>7.7773934184551918E-2</v>
      </c>
      <c r="J50" s="2">
        <f>G50-MIN(G:G)</f>
        <v>0.12341159127761436</v>
      </c>
      <c r="K50" s="2">
        <f>H50-MIN(H:H)</f>
        <v>0.12367240157694714</v>
      </c>
    </row>
    <row r="51" spans="1:11" x14ac:dyDescent="0.25">
      <c r="A51" s="1">
        <v>44855.041666666664</v>
      </c>
      <c r="B51" s="2">
        <v>1</v>
      </c>
      <c r="C51" s="2">
        <v>518.19000000000005</v>
      </c>
      <c r="D51" s="2">
        <v>454.7</v>
      </c>
      <c r="E51" s="2">
        <v>479.12</v>
      </c>
      <c r="F51" s="2">
        <f t="shared" si="0"/>
        <v>0.77933611987817941</v>
      </c>
      <c r="G51" s="2">
        <f t="shared" si="1"/>
        <v>0.73900491491011444</v>
      </c>
      <c r="H51" s="2">
        <f t="shared" si="2"/>
        <v>0.8260814272477881</v>
      </c>
      <c r="I51" s="2">
        <f t="shared" si="3"/>
        <v>6.525725476715627E-2</v>
      </c>
      <c r="J51" s="2">
        <f>G51-MIN(G:G)</f>
        <v>0.1204934970971181</v>
      </c>
      <c r="K51" s="2">
        <f>H51-MIN(H:H)</f>
        <v>0.11445597078647596</v>
      </c>
    </row>
    <row r="52" spans="1:11" x14ac:dyDescent="0.25">
      <c r="A52" s="1">
        <v>44855.083333333336</v>
      </c>
      <c r="B52" s="2">
        <v>2</v>
      </c>
      <c r="C52" s="2">
        <v>516.10649999999998</v>
      </c>
      <c r="D52" s="2">
        <v>443.97566666666597</v>
      </c>
      <c r="E52" s="2">
        <v>479.12</v>
      </c>
      <c r="F52" s="2">
        <f t="shared" si="0"/>
        <v>0.77933611987817941</v>
      </c>
      <c r="G52" s="2">
        <f t="shared" si="1"/>
        <v>0.73603357864307861</v>
      </c>
      <c r="H52" s="2">
        <f t="shared" si="2"/>
        <v>0.80659787196676414</v>
      </c>
      <c r="I52" s="2">
        <f t="shared" si="3"/>
        <v>6.525725476715627E-2</v>
      </c>
      <c r="J52" s="2">
        <f>G52-MIN(G:G)</f>
        <v>0.11752216083008227</v>
      </c>
      <c r="K52" s="2">
        <f>H52-MIN(H:H)</f>
        <v>9.497241550545199E-2</v>
      </c>
    </row>
    <row r="53" spans="1:11" x14ac:dyDescent="0.25">
      <c r="A53" s="1">
        <v>44855.125</v>
      </c>
      <c r="B53" s="2">
        <v>3</v>
      </c>
      <c r="C53" s="2">
        <v>504.12516666666602</v>
      </c>
      <c r="D53" s="2">
        <v>442</v>
      </c>
      <c r="E53" s="2">
        <v>475.25216666666603</v>
      </c>
      <c r="F53" s="2">
        <f t="shared" si="0"/>
        <v>0.77304470598951691</v>
      </c>
      <c r="G53" s="2">
        <f t="shared" si="1"/>
        <v>0.71894667187044659</v>
      </c>
      <c r="H53" s="2">
        <f t="shared" si="2"/>
        <v>0.8030085569463874</v>
      </c>
      <c r="I53" s="2">
        <f t="shared" si="3"/>
        <v>5.8965840878493769E-2</v>
      </c>
      <c r="J53" s="2">
        <f>G53-MIN(G:G)</f>
        <v>0.10043525405745024</v>
      </c>
      <c r="K53" s="2">
        <f>H53-MIN(H:H)</f>
        <v>9.1383100485075253E-2</v>
      </c>
    </row>
    <row r="54" spans="1:11" x14ac:dyDescent="0.25">
      <c r="A54" s="1">
        <v>44855.166666666664</v>
      </c>
      <c r="B54" s="2">
        <v>4</v>
      </c>
      <c r="C54" s="2">
        <v>493.28</v>
      </c>
      <c r="D54" s="2">
        <v>439.395499999999</v>
      </c>
      <c r="E54" s="2">
        <v>474.24</v>
      </c>
      <c r="F54" s="2">
        <f t="shared" si="0"/>
        <v>0.77139831668690062</v>
      </c>
      <c r="G54" s="2">
        <f t="shared" si="1"/>
        <v>0.7034800834189413</v>
      </c>
      <c r="H54" s="2">
        <f t="shared" si="2"/>
        <v>0.79827680177315741</v>
      </c>
      <c r="I54" s="2">
        <f t="shared" si="3"/>
        <v>5.7319451575877478E-2</v>
      </c>
      <c r="J54" s="2">
        <f>G54-MIN(G:G)</f>
        <v>8.496866560594496E-2</v>
      </c>
      <c r="K54" s="2">
        <f>H54-MIN(H:H)</f>
        <v>8.6651345311845263E-2</v>
      </c>
    </row>
    <row r="55" spans="1:11" x14ac:dyDescent="0.25">
      <c r="A55" s="1">
        <v>44855.208333333336</v>
      </c>
      <c r="B55" s="2">
        <v>5</v>
      </c>
      <c r="C55" s="2">
        <v>481.77600000000001</v>
      </c>
      <c r="D55" s="2">
        <v>424.56349999999998</v>
      </c>
      <c r="E55" s="2">
        <v>474.24</v>
      </c>
      <c r="F55" s="2">
        <f t="shared" si="0"/>
        <v>0.77139831668690062</v>
      </c>
      <c r="G55" s="2">
        <f t="shared" si="1"/>
        <v>0.68707391475276491</v>
      </c>
      <c r="H55" s="2">
        <f t="shared" si="2"/>
        <v>0.77133059607942889</v>
      </c>
      <c r="I55" s="2">
        <f t="shared" si="3"/>
        <v>5.7319451575877478E-2</v>
      </c>
      <c r="J55" s="2">
        <f>G55-MIN(G:G)</f>
        <v>6.8562496939768569E-2</v>
      </c>
      <c r="K55" s="2">
        <f>H55-MIN(H:H)</f>
        <v>5.9705139618116743E-2</v>
      </c>
    </row>
    <row r="56" spans="1:11" x14ac:dyDescent="0.25">
      <c r="A56" s="1">
        <v>44855.25</v>
      </c>
      <c r="B56" s="2">
        <v>6</v>
      </c>
      <c r="C56" s="2">
        <v>475.47416666666601</v>
      </c>
      <c r="D56" s="2">
        <v>416.73599999999999</v>
      </c>
      <c r="E56" s="2">
        <v>484.55066666666602</v>
      </c>
      <c r="F56" s="2">
        <f t="shared" si="0"/>
        <v>0.78816963692683373</v>
      </c>
      <c r="G56" s="2">
        <f t="shared" si="1"/>
        <v>0.67808669808266664</v>
      </c>
      <c r="H56" s="2">
        <f t="shared" si="2"/>
        <v>0.75710989589956945</v>
      </c>
      <c r="I56" s="2">
        <f t="shared" si="3"/>
        <v>7.4090771815810585E-2</v>
      </c>
      <c r="J56" s="2">
        <f>G56-MIN(G:G)</f>
        <v>5.9575280269670294E-2</v>
      </c>
      <c r="K56" s="2">
        <f>H56-MIN(H:H)</f>
        <v>4.5484439438257307E-2</v>
      </c>
    </row>
    <row r="57" spans="1:11" x14ac:dyDescent="0.25">
      <c r="A57" s="1">
        <v>44855.291666666664</v>
      </c>
      <c r="B57" s="2">
        <v>7</v>
      </c>
      <c r="C57" s="2">
        <v>492.02949999999998</v>
      </c>
      <c r="D57" s="2">
        <v>425.11499999999899</v>
      </c>
      <c r="E57" s="2">
        <v>486.45</v>
      </c>
      <c r="F57" s="2">
        <f t="shared" si="0"/>
        <v>0.79125909065524369</v>
      </c>
      <c r="G57" s="2">
        <f t="shared" si="1"/>
        <v>0.70169671120779264</v>
      </c>
      <c r="H57" s="2">
        <f t="shared" si="2"/>
        <v>0.77233254001416896</v>
      </c>
      <c r="I57" s="2">
        <f t="shared" si="3"/>
        <v>7.7180225544220549E-2</v>
      </c>
      <c r="J57" s="2">
        <f>G57-MIN(G:G)</f>
        <v>8.31852933947963E-2</v>
      </c>
      <c r="K57" s="2">
        <f>H57-MIN(H:H)</f>
        <v>6.0707083552856811E-2</v>
      </c>
    </row>
    <row r="58" spans="1:11" x14ac:dyDescent="0.25">
      <c r="A58" s="1">
        <v>44855.333333333336</v>
      </c>
      <c r="B58" s="2">
        <v>8</v>
      </c>
      <c r="C58" s="2">
        <v>490.782166666666</v>
      </c>
      <c r="D58" s="2">
        <v>425.56549999999999</v>
      </c>
      <c r="E58" s="2">
        <v>487.899</v>
      </c>
      <c r="F58" s="2">
        <f t="shared" si="0"/>
        <v>0.79361603262740832</v>
      </c>
      <c r="G58" s="2">
        <f t="shared" si="1"/>
        <v>0.69991785506648341</v>
      </c>
      <c r="H58" s="2">
        <f t="shared" si="2"/>
        <v>0.77315099104336615</v>
      </c>
      <c r="I58" s="2">
        <f t="shared" si="3"/>
        <v>7.9537167516385177E-2</v>
      </c>
      <c r="J58" s="2">
        <f>G58-MIN(G:G)</f>
        <v>8.1406437253487063E-2</v>
      </c>
      <c r="K58" s="2">
        <f>H58-MIN(H:H)</f>
        <v>6.1525534582054009E-2</v>
      </c>
    </row>
    <row r="59" spans="1:11" x14ac:dyDescent="0.25">
      <c r="A59" s="1">
        <v>44855.375</v>
      </c>
      <c r="B59" s="2">
        <v>9</v>
      </c>
      <c r="C59" s="2">
        <v>512.92949999999996</v>
      </c>
      <c r="D59" s="2">
        <v>430.28</v>
      </c>
      <c r="E59" s="2">
        <v>486.94</v>
      </c>
      <c r="F59" s="2">
        <f t="shared" si="0"/>
        <v>0.79205612417240079</v>
      </c>
      <c r="G59" s="2">
        <f t="shared" si="1"/>
        <v>0.73150277215381898</v>
      </c>
      <c r="H59" s="2">
        <f t="shared" si="2"/>
        <v>0.78171611285722076</v>
      </c>
      <c r="I59" s="2">
        <f t="shared" si="3"/>
        <v>7.7977259061377646E-2</v>
      </c>
      <c r="J59" s="2">
        <f>G59-MIN(G:G)</f>
        <v>0.11299135434082264</v>
      </c>
      <c r="K59" s="2">
        <f>H59-MIN(H:H)</f>
        <v>7.0090656395908613E-2</v>
      </c>
    </row>
    <row r="60" spans="1:11" x14ac:dyDescent="0.25">
      <c r="A60" s="1">
        <v>44855.416666666664</v>
      </c>
      <c r="B60" s="2">
        <v>10</v>
      </c>
      <c r="C60" s="2">
        <v>499.63</v>
      </c>
      <c r="D60" s="2">
        <v>434.37449999999899</v>
      </c>
      <c r="E60" s="2">
        <v>494.05133333333299</v>
      </c>
      <c r="F60" s="2">
        <f t="shared" si="0"/>
        <v>0.80362341196493736</v>
      </c>
      <c r="G60" s="2">
        <f t="shared" si="1"/>
        <v>0.7125359918881885</v>
      </c>
      <c r="H60" s="2">
        <f t="shared" si="2"/>
        <v>0.78915484257761936</v>
      </c>
      <c r="I60" s="2">
        <f t="shared" si="3"/>
        <v>8.954454685391422E-2</v>
      </c>
      <c r="J60" s="2">
        <f>G60-MIN(G:G)</f>
        <v>9.4024574075192158E-2</v>
      </c>
      <c r="K60" s="2">
        <f>H60-MIN(H:H)</f>
        <v>7.752938611630722E-2</v>
      </c>
    </row>
    <row r="61" spans="1:11" x14ac:dyDescent="0.25">
      <c r="A61" s="1">
        <v>44855.458333333336</v>
      </c>
      <c r="B61" s="2">
        <v>11</v>
      </c>
      <c r="C61" s="2">
        <v>499.63</v>
      </c>
      <c r="D61" s="2">
        <v>430.19716666666602</v>
      </c>
      <c r="E61" s="2">
        <v>493.76999999999902</v>
      </c>
      <c r="F61" s="2">
        <f t="shared" si="0"/>
        <v>0.80316579544216038</v>
      </c>
      <c r="G61" s="2">
        <f t="shared" si="1"/>
        <v>0.7125359918881885</v>
      </c>
      <c r="H61" s="2">
        <f t="shared" si="2"/>
        <v>0.78156562445118549</v>
      </c>
      <c r="I61" s="2">
        <f t="shared" si="3"/>
        <v>8.9086930331137237E-2</v>
      </c>
      <c r="J61" s="2">
        <f>G61-MIN(G:G)</f>
        <v>9.4024574075192158E-2</v>
      </c>
      <c r="K61" s="2">
        <f>H61-MIN(H:H)</f>
        <v>6.9940167989873347E-2</v>
      </c>
    </row>
    <row r="62" spans="1:11" x14ac:dyDescent="0.25">
      <c r="A62" s="1">
        <v>44855.5</v>
      </c>
      <c r="B62" s="2">
        <v>12</v>
      </c>
      <c r="C62" s="2">
        <v>499.63</v>
      </c>
      <c r="D62" s="2">
        <v>425.892333333333</v>
      </c>
      <c r="E62" s="2">
        <v>493.76999999999902</v>
      </c>
      <c r="F62" s="2">
        <f t="shared" si="0"/>
        <v>0.80316579544216038</v>
      </c>
      <c r="G62" s="2">
        <f t="shared" si="1"/>
        <v>0.7125359918881885</v>
      </c>
      <c r="H62" s="2">
        <f t="shared" si="2"/>
        <v>0.77374476924101709</v>
      </c>
      <c r="I62" s="2">
        <f t="shared" si="3"/>
        <v>8.9086930331137237E-2</v>
      </c>
      <c r="J62" s="2">
        <f>G62-MIN(G:G)</f>
        <v>9.4024574075192158E-2</v>
      </c>
      <c r="K62" s="2">
        <f>H62-MIN(H:H)</f>
        <v>6.2119312779704949E-2</v>
      </c>
    </row>
    <row r="63" spans="1:11" x14ac:dyDescent="0.25">
      <c r="A63" s="1">
        <v>44855.541666666664</v>
      </c>
      <c r="B63" s="2">
        <v>13</v>
      </c>
      <c r="C63" s="2">
        <v>499.63</v>
      </c>
      <c r="D63" s="2">
        <v>423.44</v>
      </c>
      <c r="E63" s="2">
        <v>493.53133333333301</v>
      </c>
      <c r="F63" s="2">
        <f t="shared" si="0"/>
        <v>0.80277758047734205</v>
      </c>
      <c r="G63" s="2">
        <f t="shared" si="1"/>
        <v>0.7125359918881885</v>
      </c>
      <c r="H63" s="2">
        <f t="shared" si="2"/>
        <v>0.76928946460040337</v>
      </c>
      <c r="I63" s="2">
        <f t="shared" si="3"/>
        <v>8.8698715366318903E-2</v>
      </c>
      <c r="J63" s="2">
        <f>G63-MIN(G:G)</f>
        <v>9.4024574075192158E-2</v>
      </c>
      <c r="K63" s="2">
        <f>H63-MIN(H:H)</f>
        <v>5.7664008139091227E-2</v>
      </c>
    </row>
    <row r="64" spans="1:11" x14ac:dyDescent="0.25">
      <c r="A64" s="1">
        <v>44855.583333333336</v>
      </c>
      <c r="B64" s="2">
        <v>14</v>
      </c>
      <c r="C64" s="2">
        <v>493.00299999999999</v>
      </c>
      <c r="D64" s="2">
        <v>423.44</v>
      </c>
      <c r="E64" s="2">
        <v>492.59666666666601</v>
      </c>
      <c r="F64" s="2">
        <f t="shared" si="0"/>
        <v>0.80125725259835612</v>
      </c>
      <c r="G64" s="2">
        <f t="shared" si="1"/>
        <v>0.70308504615185763</v>
      </c>
      <c r="H64" s="2">
        <f t="shared" si="2"/>
        <v>0.76928946460040337</v>
      </c>
      <c r="I64" s="2">
        <f t="shared" si="3"/>
        <v>8.7178387487332976E-2</v>
      </c>
      <c r="J64" s="2">
        <f>G64-MIN(G:G)</f>
        <v>8.4573628338861284E-2</v>
      </c>
      <c r="K64" s="2">
        <f>H64-MIN(H:H)</f>
        <v>5.7664008139091227E-2</v>
      </c>
    </row>
    <row r="65" spans="1:11" x14ac:dyDescent="0.25">
      <c r="A65" s="1">
        <v>44855.625</v>
      </c>
      <c r="B65" s="2">
        <v>15</v>
      </c>
      <c r="C65" s="2">
        <v>486.94</v>
      </c>
      <c r="D65" s="2">
        <v>416.1875</v>
      </c>
      <c r="E65" s="2">
        <v>487.92733333333302</v>
      </c>
      <c r="F65" s="2">
        <f t="shared" si="0"/>
        <v>0.79366211959948829</v>
      </c>
      <c r="G65" s="2">
        <f t="shared" si="1"/>
        <v>0.69443843622287393</v>
      </c>
      <c r="H65" s="2">
        <f t="shared" si="2"/>
        <v>0.75611340224915069</v>
      </c>
      <c r="I65" s="2">
        <f t="shared" si="3"/>
        <v>7.9583254488465149E-2</v>
      </c>
      <c r="J65" s="2">
        <f>G65-MIN(G:G)</f>
        <v>7.5927018409877589E-2</v>
      </c>
      <c r="K65" s="2">
        <f>H65-MIN(H:H)</f>
        <v>4.4487945787838545E-2</v>
      </c>
    </row>
    <row r="66" spans="1:11" x14ac:dyDescent="0.25">
      <c r="A66" s="1">
        <v>44855.666666666664</v>
      </c>
      <c r="B66" s="2">
        <v>16</v>
      </c>
      <c r="C66" s="2">
        <v>508.7525</v>
      </c>
      <c r="D66" s="2">
        <v>436.007833333333</v>
      </c>
      <c r="E66" s="2">
        <v>477.33249999999998</v>
      </c>
      <c r="F66" s="2">
        <f t="shared" si="0"/>
        <v>0.77642857413957056</v>
      </c>
      <c r="G66" s="2">
        <f t="shared" si="1"/>
        <v>0.72554583834656772</v>
      </c>
      <c r="H66" s="2">
        <f t="shared" si="2"/>
        <v>0.79212221959801066</v>
      </c>
      <c r="I66" s="2">
        <f t="shared" si="3"/>
        <v>6.2349709028547418E-2</v>
      </c>
      <c r="J66" s="2">
        <f>G66-MIN(G:G)</f>
        <v>0.10703442053357137</v>
      </c>
      <c r="K66" s="2">
        <f>H66-MIN(H:H)</f>
        <v>8.0496763136698513E-2</v>
      </c>
    </row>
    <row r="67" spans="1:11" x14ac:dyDescent="0.25">
      <c r="A67" s="1">
        <v>44855.708333333336</v>
      </c>
      <c r="B67" s="2">
        <v>17</v>
      </c>
      <c r="C67" s="2">
        <v>519.252833333333</v>
      </c>
      <c r="D67" s="2">
        <v>450.517</v>
      </c>
      <c r="E67" s="2">
        <v>477.66</v>
      </c>
      <c r="F67" s="2">
        <f t="shared" ref="F67:F130" si="7">E67/MAX(E:E)</f>
        <v>0.77696128531685427</v>
      </c>
      <c r="G67" s="2">
        <f t="shared" ref="G67:G130" si="8">C67/MAX(C:C)</f>
        <v>0.74052065056125271</v>
      </c>
      <c r="H67" s="2">
        <f t="shared" ref="H67:H130" si="9">D67/MAX(D:D)</f>
        <v>0.81848191413985438</v>
      </c>
      <c r="I67" s="2">
        <f t="shared" ref="I67:I130" si="10">F67-MIN(F:F)</f>
        <v>6.2882420205831124E-2</v>
      </c>
      <c r="J67" s="2">
        <f>G67-MIN(G:G)</f>
        <v>0.12200923274825637</v>
      </c>
      <c r="K67" s="2">
        <f>H67-MIN(H:H)</f>
        <v>0.10685645767854224</v>
      </c>
    </row>
    <row r="68" spans="1:11" x14ac:dyDescent="0.25">
      <c r="A68" s="1">
        <v>44855.75</v>
      </c>
      <c r="B68" s="2">
        <v>18</v>
      </c>
      <c r="C68" s="2">
        <v>521.45183333333296</v>
      </c>
      <c r="D68" s="2">
        <v>457.14</v>
      </c>
      <c r="E68" s="2">
        <v>477.66</v>
      </c>
      <c r="F68" s="2">
        <f t="shared" si="7"/>
        <v>0.77696128531685427</v>
      </c>
      <c r="G68" s="2">
        <f t="shared" si="8"/>
        <v>0.74365670453351629</v>
      </c>
      <c r="H68" s="2">
        <f t="shared" si="9"/>
        <v>0.83051432516396273</v>
      </c>
      <c r="I68" s="2">
        <f t="shared" si="10"/>
        <v>6.2882420205831124E-2</v>
      </c>
      <c r="J68" s="2">
        <f>G68-MIN(G:G)</f>
        <v>0.12514528672051994</v>
      </c>
      <c r="K68" s="2">
        <f>H68-MIN(H:H)</f>
        <v>0.11888886870265059</v>
      </c>
    </row>
    <row r="69" spans="1:11" x14ac:dyDescent="0.25">
      <c r="A69" s="1">
        <v>44855.791666666664</v>
      </c>
      <c r="B69" s="2">
        <v>19</v>
      </c>
      <c r="C69" s="2">
        <v>509.4</v>
      </c>
      <c r="D69" s="2">
        <v>450.90116666666597</v>
      </c>
      <c r="E69" s="2">
        <v>477.66</v>
      </c>
      <c r="F69" s="2">
        <f t="shared" si="7"/>
        <v>0.77696128531685427</v>
      </c>
      <c r="G69" s="2">
        <f t="shared" si="8"/>
        <v>0.72646925578496735</v>
      </c>
      <c r="H69" s="2">
        <f t="shared" si="9"/>
        <v>0.81917985332679177</v>
      </c>
      <c r="I69" s="2">
        <f t="shared" si="10"/>
        <v>6.2882420205831124E-2</v>
      </c>
      <c r="J69" s="2">
        <f>G69-MIN(G:G)</f>
        <v>0.107957837971971</v>
      </c>
      <c r="K69" s="2">
        <f>H69-MIN(H:H)</f>
        <v>0.10755439686547963</v>
      </c>
    </row>
    <row r="70" spans="1:11" x14ac:dyDescent="0.25">
      <c r="A70" s="1">
        <v>44855.833333333336</v>
      </c>
      <c r="B70" s="2">
        <v>20</v>
      </c>
      <c r="C70" s="2">
        <v>499.890166666666</v>
      </c>
      <c r="D70" s="2">
        <v>447.54216666666599</v>
      </c>
      <c r="E70" s="2">
        <v>483.06966666666602</v>
      </c>
      <c r="F70" s="2">
        <f t="shared" si="7"/>
        <v>0.78576064378620181</v>
      </c>
      <c r="G70" s="2">
        <f t="shared" si="8"/>
        <v>0.71290702267875172</v>
      </c>
      <c r="H70" s="2">
        <f t="shared" si="9"/>
        <v>0.81307735164628747</v>
      </c>
      <c r="I70" s="2">
        <f t="shared" si="10"/>
        <v>7.1681778675178665E-2</v>
      </c>
      <c r="J70" s="2">
        <f>G70-MIN(G:G)</f>
        <v>9.4395604865755378E-2</v>
      </c>
      <c r="K70" s="2">
        <f>H70-MIN(H:H)</f>
        <v>0.10145189518497533</v>
      </c>
    </row>
    <row r="71" spans="1:11" x14ac:dyDescent="0.25">
      <c r="A71" s="1">
        <v>44855.875</v>
      </c>
      <c r="B71" s="2">
        <v>21</v>
      </c>
      <c r="C71" s="2">
        <v>499.15</v>
      </c>
      <c r="D71" s="2">
        <v>440.54</v>
      </c>
      <c r="E71" s="2">
        <v>487.91</v>
      </c>
      <c r="F71" s="2">
        <f t="shared" si="7"/>
        <v>0.79363392521656895</v>
      </c>
      <c r="G71" s="2">
        <f t="shared" si="8"/>
        <v>0.71185145077555245</v>
      </c>
      <c r="H71" s="2">
        <f t="shared" si="9"/>
        <v>0.80035608524244695</v>
      </c>
      <c r="I71" s="2">
        <f t="shared" si="10"/>
        <v>7.9555060105545805E-2</v>
      </c>
      <c r="J71" s="2">
        <f>G71-MIN(G:G)</f>
        <v>9.3340032962556108E-2</v>
      </c>
      <c r="K71" s="2">
        <f>H71-MIN(H:H)</f>
        <v>8.8730628781134802E-2</v>
      </c>
    </row>
    <row r="72" spans="1:11" x14ac:dyDescent="0.25">
      <c r="A72" s="1">
        <v>44855.916666666664</v>
      </c>
      <c r="B72" s="2">
        <v>22</v>
      </c>
      <c r="C72" s="2">
        <v>495.062833333333</v>
      </c>
      <c r="D72" s="2">
        <v>440.54</v>
      </c>
      <c r="E72" s="2">
        <v>478.238</v>
      </c>
      <c r="F72" s="2">
        <f t="shared" si="7"/>
        <v>0.77790145954729661</v>
      </c>
      <c r="G72" s="2">
        <f t="shared" si="8"/>
        <v>0.70602263073903371</v>
      </c>
      <c r="H72" s="2">
        <f t="shared" si="9"/>
        <v>0.80035608524244695</v>
      </c>
      <c r="I72" s="2">
        <f t="shared" si="10"/>
        <v>6.3822594436273472E-2</v>
      </c>
      <c r="J72" s="2">
        <f>G72-MIN(G:G)</f>
        <v>8.7511212926037363E-2</v>
      </c>
      <c r="K72" s="2">
        <f>H72-MIN(H:H)</f>
        <v>8.8730628781134802E-2</v>
      </c>
    </row>
    <row r="73" spans="1:11" x14ac:dyDescent="0.25">
      <c r="A73" s="1">
        <v>44855.958333333336</v>
      </c>
      <c r="B73" s="2">
        <v>23</v>
      </c>
      <c r="C73" s="2">
        <v>487.42</v>
      </c>
      <c r="D73" s="2">
        <v>440.54</v>
      </c>
      <c r="E73" s="2">
        <v>471.79</v>
      </c>
      <c r="F73" s="2">
        <f t="shared" si="7"/>
        <v>0.76741314910111513</v>
      </c>
      <c r="G73" s="2">
        <f t="shared" si="8"/>
        <v>0.69512297733550998</v>
      </c>
      <c r="H73" s="2">
        <f t="shared" si="9"/>
        <v>0.80035608524244695</v>
      </c>
      <c r="I73" s="2">
        <f t="shared" si="10"/>
        <v>5.3334283990091991E-2</v>
      </c>
      <c r="J73" s="2">
        <f>G73-MIN(G:G)</f>
        <v>7.6611559522513639E-2</v>
      </c>
      <c r="K73" s="2">
        <f>H73-MIN(H:H)</f>
        <v>8.8730628781134802E-2</v>
      </c>
    </row>
    <row r="74" spans="1:11" x14ac:dyDescent="0.25">
      <c r="A74" s="1">
        <v>44856</v>
      </c>
      <c r="B74" s="2">
        <v>0</v>
      </c>
      <c r="C74" s="2">
        <v>485.27199999999999</v>
      </c>
      <c r="D74" s="2">
        <v>440.54</v>
      </c>
      <c r="E74" s="2">
        <v>471.79</v>
      </c>
      <c r="F74" s="2">
        <f t="shared" si="7"/>
        <v>0.76741314910111513</v>
      </c>
      <c r="G74" s="2">
        <f t="shared" si="8"/>
        <v>0.69205965585646378</v>
      </c>
      <c r="H74" s="2">
        <f t="shared" si="9"/>
        <v>0.80035608524244695</v>
      </c>
      <c r="I74" s="2">
        <f t="shared" si="10"/>
        <v>5.3334283990091991E-2</v>
      </c>
      <c r="J74" s="2">
        <f>G74-MIN(G:G)</f>
        <v>7.354823804346744E-2</v>
      </c>
      <c r="K74" s="2">
        <f>H74-MIN(H:H)</f>
        <v>8.8730628781134802E-2</v>
      </c>
    </row>
    <row r="75" spans="1:11" x14ac:dyDescent="0.25">
      <c r="A75" s="1">
        <v>44856.041666666664</v>
      </c>
      <c r="B75" s="2">
        <v>1</v>
      </c>
      <c r="C75" s="2">
        <v>476.68</v>
      </c>
      <c r="D75" s="2">
        <v>440.18166666666599</v>
      </c>
      <c r="E75" s="2">
        <v>471.79</v>
      </c>
      <c r="F75" s="2">
        <f t="shared" si="7"/>
        <v>0.76741314910111513</v>
      </c>
      <c r="G75" s="2">
        <f t="shared" si="8"/>
        <v>0.67980636994027921</v>
      </c>
      <c r="H75" s="2">
        <f t="shared" si="9"/>
        <v>0.79970507905940091</v>
      </c>
      <c r="I75" s="2">
        <f t="shared" si="10"/>
        <v>5.3334283990091991E-2</v>
      </c>
      <c r="J75" s="2">
        <f>G75-MIN(G:G)</f>
        <v>6.1294952127282865E-2</v>
      </c>
      <c r="K75" s="2">
        <f>H75-MIN(H:H)</f>
        <v>8.8079622598088769E-2</v>
      </c>
    </row>
    <row r="76" spans="1:11" x14ac:dyDescent="0.25">
      <c r="A76" s="1">
        <v>44856.083333333336</v>
      </c>
      <c r="B76" s="2">
        <v>2</v>
      </c>
      <c r="C76" s="2">
        <v>476.68</v>
      </c>
      <c r="D76" s="2">
        <v>429.79</v>
      </c>
      <c r="E76" s="2">
        <v>478.24466666666598</v>
      </c>
      <c r="F76" s="2">
        <f t="shared" si="7"/>
        <v>0.77791230354072627</v>
      </c>
      <c r="G76" s="2">
        <f t="shared" si="8"/>
        <v>0.67980636994027921</v>
      </c>
      <c r="H76" s="2">
        <f t="shared" si="9"/>
        <v>0.78082589975110384</v>
      </c>
      <c r="I76" s="2">
        <f t="shared" si="10"/>
        <v>6.3833438429703127E-2</v>
      </c>
      <c r="J76" s="2">
        <f>G76-MIN(G:G)</f>
        <v>6.1294952127282865E-2</v>
      </c>
      <c r="K76" s="2">
        <f>H76-MIN(H:H)</f>
        <v>6.9200443289791691E-2</v>
      </c>
    </row>
    <row r="77" spans="1:11" x14ac:dyDescent="0.25">
      <c r="A77" s="1">
        <v>44856.125</v>
      </c>
      <c r="B77" s="2">
        <v>3</v>
      </c>
      <c r="C77" s="2">
        <v>476.68</v>
      </c>
      <c r="D77" s="2">
        <v>429.79</v>
      </c>
      <c r="E77" s="2">
        <v>474.73</v>
      </c>
      <c r="F77" s="2">
        <f t="shared" si="7"/>
        <v>0.77219535020405772</v>
      </c>
      <c r="G77" s="2">
        <f t="shared" si="8"/>
        <v>0.67980636994027921</v>
      </c>
      <c r="H77" s="2">
        <f t="shared" si="9"/>
        <v>0.78082589975110384</v>
      </c>
      <c r="I77" s="2">
        <f t="shared" si="10"/>
        <v>5.8116485093034576E-2</v>
      </c>
      <c r="J77" s="2">
        <f>G77-MIN(G:G)</f>
        <v>6.1294952127282865E-2</v>
      </c>
      <c r="K77" s="2">
        <f>H77-MIN(H:H)</f>
        <v>6.9200443289791691E-2</v>
      </c>
    </row>
    <row r="78" spans="1:11" x14ac:dyDescent="0.25">
      <c r="A78" s="1">
        <v>44856.166666666664</v>
      </c>
      <c r="B78" s="2">
        <v>4</v>
      </c>
      <c r="C78" s="2">
        <v>476.68</v>
      </c>
      <c r="D78" s="2">
        <v>429.79</v>
      </c>
      <c r="E78" s="2">
        <v>472.48200000000003</v>
      </c>
      <c r="F78" s="2">
        <f t="shared" si="7"/>
        <v>0.76853875561922269</v>
      </c>
      <c r="G78" s="2">
        <f t="shared" si="8"/>
        <v>0.67980636994027921</v>
      </c>
      <c r="H78" s="2">
        <f t="shared" si="9"/>
        <v>0.78082589975110384</v>
      </c>
      <c r="I78" s="2">
        <f t="shared" si="10"/>
        <v>5.4459890508199549E-2</v>
      </c>
      <c r="J78" s="2">
        <f>G78-MIN(G:G)</f>
        <v>6.1294952127282865E-2</v>
      </c>
      <c r="K78" s="2">
        <f>H78-MIN(H:H)</f>
        <v>6.9200443289791691E-2</v>
      </c>
    </row>
    <row r="79" spans="1:11" x14ac:dyDescent="0.25">
      <c r="A79" s="1">
        <v>44856.208333333336</v>
      </c>
      <c r="B79" s="2">
        <v>5</v>
      </c>
      <c r="C79" s="2">
        <v>476.68</v>
      </c>
      <c r="D79" s="2">
        <v>427.327666666666</v>
      </c>
      <c r="E79" s="2">
        <v>463.49</v>
      </c>
      <c r="F79" s="2">
        <f t="shared" si="7"/>
        <v>0.7539123772798827</v>
      </c>
      <c r="G79" s="2">
        <f t="shared" si="8"/>
        <v>0.67980636994027921</v>
      </c>
      <c r="H79" s="2">
        <f t="shared" si="9"/>
        <v>0.77635242749607769</v>
      </c>
      <c r="I79" s="2">
        <f t="shared" si="10"/>
        <v>3.9833512168859553E-2</v>
      </c>
      <c r="J79" s="2">
        <f>G79-MIN(G:G)</f>
        <v>6.1294952127282865E-2</v>
      </c>
      <c r="K79" s="2">
        <f>H79-MIN(H:H)</f>
        <v>6.4726971034765546E-2</v>
      </c>
    </row>
    <row r="80" spans="1:11" x14ac:dyDescent="0.25">
      <c r="A80" s="1">
        <v>44856.25</v>
      </c>
      <c r="B80" s="2">
        <v>6</v>
      </c>
      <c r="C80" s="2">
        <v>476.68</v>
      </c>
      <c r="D80" s="2">
        <v>428.33</v>
      </c>
      <c r="E80" s="2">
        <v>466.10049999999899</v>
      </c>
      <c r="F80" s="2">
        <f t="shared" si="7"/>
        <v>0.75815861400751083</v>
      </c>
      <c r="G80" s="2">
        <f t="shared" si="8"/>
        <v>0.67980636994027921</v>
      </c>
      <c r="H80" s="2">
        <f t="shared" si="9"/>
        <v>0.77817342804716316</v>
      </c>
      <c r="I80" s="2">
        <f t="shared" si="10"/>
        <v>4.4079748896487692E-2</v>
      </c>
      <c r="J80" s="2">
        <f>G80-MIN(G:G)</f>
        <v>6.1294952127282865E-2</v>
      </c>
      <c r="K80" s="2">
        <f>H80-MIN(H:H)</f>
        <v>6.6547971585851018E-2</v>
      </c>
    </row>
    <row r="81" spans="1:11" x14ac:dyDescent="0.25">
      <c r="A81" s="1">
        <v>44856.291666666664</v>
      </c>
      <c r="B81" s="2">
        <v>7</v>
      </c>
      <c r="C81" s="2">
        <v>476.68</v>
      </c>
      <c r="D81" s="2">
        <v>418.40133333333301</v>
      </c>
      <c r="E81" s="2">
        <v>476.19</v>
      </c>
      <c r="F81" s="2">
        <f t="shared" si="7"/>
        <v>0.77457018476538286</v>
      </c>
      <c r="G81" s="2">
        <f t="shared" si="8"/>
        <v>0.67980636994027921</v>
      </c>
      <c r="H81" s="2">
        <f t="shared" si="9"/>
        <v>0.76013540928607282</v>
      </c>
      <c r="I81" s="2">
        <f t="shared" si="10"/>
        <v>6.0491319654359721E-2</v>
      </c>
      <c r="J81" s="2">
        <f>G81-MIN(G:G)</f>
        <v>6.1294952127282865E-2</v>
      </c>
      <c r="K81" s="2">
        <f>H81-MIN(H:H)</f>
        <v>4.8509952824760671E-2</v>
      </c>
    </row>
    <row r="82" spans="1:11" x14ac:dyDescent="0.25">
      <c r="A82" s="1">
        <v>44856.333333333336</v>
      </c>
      <c r="B82" s="2">
        <v>8</v>
      </c>
      <c r="C82" s="2">
        <v>476.68</v>
      </c>
      <c r="D82" s="2">
        <v>422.82816666666599</v>
      </c>
      <c r="E82" s="2">
        <v>476.19</v>
      </c>
      <c r="F82" s="2">
        <f t="shared" si="7"/>
        <v>0.77457018476538286</v>
      </c>
      <c r="G82" s="2">
        <f t="shared" si="8"/>
        <v>0.67980636994027921</v>
      </c>
      <c r="H82" s="2">
        <f t="shared" si="9"/>
        <v>0.76817790939204988</v>
      </c>
      <c r="I82" s="2">
        <f t="shared" si="10"/>
        <v>6.0491319654359721E-2</v>
      </c>
      <c r="J82" s="2">
        <f>G82-MIN(G:G)</f>
        <v>6.1294952127282865E-2</v>
      </c>
      <c r="K82" s="2">
        <f>H82-MIN(H:H)</f>
        <v>5.655245293073774E-2</v>
      </c>
    </row>
    <row r="83" spans="1:11" x14ac:dyDescent="0.25">
      <c r="A83" s="1">
        <v>44856.375</v>
      </c>
      <c r="B83" s="2">
        <v>9</v>
      </c>
      <c r="C83" s="2">
        <v>476.68</v>
      </c>
      <c r="D83" s="2">
        <v>425.4</v>
      </c>
      <c r="E83" s="2">
        <v>476.19</v>
      </c>
      <c r="F83" s="2">
        <f t="shared" si="7"/>
        <v>0.77457018476538286</v>
      </c>
      <c r="G83" s="2">
        <f t="shared" si="8"/>
        <v>0.67980636994027921</v>
      </c>
      <c r="H83" s="2">
        <f t="shared" si="9"/>
        <v>0.7728503170248715</v>
      </c>
      <c r="I83" s="2">
        <f t="shared" si="10"/>
        <v>6.0491319654359721E-2</v>
      </c>
      <c r="J83" s="2">
        <f>G83-MIN(G:G)</f>
        <v>6.1294952127282865E-2</v>
      </c>
      <c r="K83" s="2">
        <f>H83-MIN(H:H)</f>
        <v>6.1224860563559358E-2</v>
      </c>
    </row>
    <row r="84" spans="1:11" x14ac:dyDescent="0.25">
      <c r="A84" s="1">
        <v>44856.416666666664</v>
      </c>
      <c r="B84" s="2">
        <v>10</v>
      </c>
      <c r="C84" s="2">
        <v>476.68</v>
      </c>
      <c r="D84" s="2">
        <v>425.4</v>
      </c>
      <c r="E84" s="2">
        <v>476.19</v>
      </c>
      <c r="F84" s="2">
        <f t="shared" si="7"/>
        <v>0.77457018476538286</v>
      </c>
      <c r="G84" s="2">
        <f t="shared" si="8"/>
        <v>0.67980636994027921</v>
      </c>
      <c r="H84" s="2">
        <f t="shared" si="9"/>
        <v>0.7728503170248715</v>
      </c>
      <c r="I84" s="2">
        <f t="shared" si="10"/>
        <v>6.0491319654359721E-2</v>
      </c>
      <c r="J84" s="2">
        <f>G84-MIN(G:G)</f>
        <v>6.1294952127282865E-2</v>
      </c>
      <c r="K84" s="2">
        <f>H84-MIN(H:H)</f>
        <v>6.1224860563559358E-2</v>
      </c>
    </row>
    <row r="85" spans="1:11" x14ac:dyDescent="0.25">
      <c r="A85" s="1">
        <v>44856.458333333336</v>
      </c>
      <c r="B85" s="2">
        <v>11</v>
      </c>
      <c r="C85" s="2">
        <v>476.68</v>
      </c>
      <c r="D85" s="2">
        <v>425.4</v>
      </c>
      <c r="E85" s="2">
        <v>476.62666666666598</v>
      </c>
      <c r="F85" s="2">
        <f t="shared" si="7"/>
        <v>0.77528046633509318</v>
      </c>
      <c r="G85" s="2">
        <f t="shared" si="8"/>
        <v>0.67980636994027921</v>
      </c>
      <c r="H85" s="2">
        <f t="shared" si="9"/>
        <v>0.7728503170248715</v>
      </c>
      <c r="I85" s="2">
        <f t="shared" si="10"/>
        <v>6.1201601224070035E-2</v>
      </c>
      <c r="J85" s="2">
        <f>G85-MIN(G:G)</f>
        <v>6.1294952127282865E-2</v>
      </c>
      <c r="K85" s="2">
        <f>H85-MIN(H:H)</f>
        <v>6.1224860563559358E-2</v>
      </c>
    </row>
    <row r="86" spans="1:11" x14ac:dyDescent="0.25">
      <c r="A86" s="1">
        <v>44856.5</v>
      </c>
      <c r="B86" s="2">
        <v>12</v>
      </c>
      <c r="C86" s="2">
        <v>476.68</v>
      </c>
      <c r="D86" s="2">
        <v>425.4</v>
      </c>
      <c r="E86" s="2">
        <v>487.42</v>
      </c>
      <c r="F86" s="2">
        <f t="shared" si="7"/>
        <v>0.79283689169941185</v>
      </c>
      <c r="G86" s="2">
        <f t="shared" si="8"/>
        <v>0.67980636994027921</v>
      </c>
      <c r="H86" s="2">
        <f t="shared" si="9"/>
        <v>0.7728503170248715</v>
      </c>
      <c r="I86" s="2">
        <f t="shared" si="10"/>
        <v>7.8758026588388708E-2</v>
      </c>
      <c r="J86" s="2">
        <f>G86-MIN(G:G)</f>
        <v>6.1294952127282865E-2</v>
      </c>
      <c r="K86" s="2">
        <f>H86-MIN(H:H)</f>
        <v>6.1224860563559358E-2</v>
      </c>
    </row>
    <row r="87" spans="1:11" x14ac:dyDescent="0.25">
      <c r="A87" s="1">
        <v>44856.541666666664</v>
      </c>
      <c r="B87" s="2">
        <v>13</v>
      </c>
      <c r="C87" s="2">
        <v>473.654333333333</v>
      </c>
      <c r="D87" s="2">
        <v>425.4</v>
      </c>
      <c r="E87" s="2">
        <v>487.42</v>
      </c>
      <c r="F87" s="2">
        <f t="shared" si="7"/>
        <v>0.79283689169941185</v>
      </c>
      <c r="G87" s="2">
        <f t="shared" si="8"/>
        <v>0.67549138405180853</v>
      </c>
      <c r="H87" s="2">
        <f t="shared" si="9"/>
        <v>0.7728503170248715</v>
      </c>
      <c r="I87" s="2">
        <f t="shared" si="10"/>
        <v>7.8758026588388708E-2</v>
      </c>
      <c r="J87" s="2">
        <f>G87-MIN(G:G)</f>
        <v>5.6979966238812185E-2</v>
      </c>
      <c r="K87" s="2">
        <f>H87-MIN(H:H)</f>
        <v>6.1224860563559358E-2</v>
      </c>
    </row>
    <row r="88" spans="1:11" x14ac:dyDescent="0.25">
      <c r="A88" s="1">
        <v>44856.583333333336</v>
      </c>
      <c r="B88" s="2">
        <v>14</v>
      </c>
      <c r="C88" s="2">
        <v>483.93733333333302</v>
      </c>
      <c r="D88" s="2">
        <v>434.21699999999998</v>
      </c>
      <c r="E88" s="2">
        <v>487.42</v>
      </c>
      <c r="F88" s="2">
        <f t="shared" si="7"/>
        <v>0.79283689169941185</v>
      </c>
      <c r="G88" s="2">
        <f t="shared" si="8"/>
        <v>0.69015625126271718</v>
      </c>
      <c r="H88" s="2">
        <f t="shared" si="9"/>
        <v>0.78886870265065501</v>
      </c>
      <c r="I88" s="2">
        <f t="shared" si="10"/>
        <v>7.8758026588388708E-2</v>
      </c>
      <c r="J88" s="2">
        <f>G88-MIN(G:G)</f>
        <v>7.1644833449720835E-2</v>
      </c>
      <c r="K88" s="2">
        <f>H88-MIN(H:H)</f>
        <v>7.7243246189342862E-2</v>
      </c>
    </row>
    <row r="89" spans="1:11" x14ac:dyDescent="0.25">
      <c r="A89" s="1">
        <v>44856.625</v>
      </c>
      <c r="B89" s="2">
        <v>15</v>
      </c>
      <c r="C89" s="2">
        <v>474.24</v>
      </c>
      <c r="D89" s="2">
        <v>424.91</v>
      </c>
      <c r="E89" s="2">
        <v>493.166666666666</v>
      </c>
      <c r="F89" s="2">
        <f t="shared" si="7"/>
        <v>0.80218441403668173</v>
      </c>
      <c r="G89" s="2">
        <f t="shared" si="8"/>
        <v>0.67632661928437954</v>
      </c>
      <c r="H89" s="2">
        <f t="shared" si="9"/>
        <v>0.77196010391875458</v>
      </c>
      <c r="I89" s="2">
        <f t="shared" si="10"/>
        <v>8.8105548925658583E-2</v>
      </c>
      <c r="J89" s="2">
        <f>G89-MIN(G:G)</f>
        <v>5.7815201471383193E-2</v>
      </c>
      <c r="K89" s="2">
        <f>H89-MIN(H:H)</f>
        <v>6.0334647457442436E-2</v>
      </c>
    </row>
    <row r="90" spans="1:11" x14ac:dyDescent="0.25">
      <c r="A90" s="1">
        <v>44856.666666666664</v>
      </c>
      <c r="B90" s="2">
        <v>16</v>
      </c>
      <c r="C90" s="2">
        <v>474.24</v>
      </c>
      <c r="D90" s="2">
        <v>415.47399999999999</v>
      </c>
      <c r="E90" s="2">
        <v>493.42816666666602</v>
      </c>
      <c r="F90" s="2">
        <f t="shared" si="7"/>
        <v>0.80260976967900133</v>
      </c>
      <c r="G90" s="2">
        <f t="shared" si="8"/>
        <v>0.67632661928437954</v>
      </c>
      <c r="H90" s="2">
        <f t="shared" si="9"/>
        <v>0.75481714296095781</v>
      </c>
      <c r="I90" s="2">
        <f t="shared" si="10"/>
        <v>8.8530904567978186E-2</v>
      </c>
      <c r="J90" s="2">
        <f>G90-MIN(G:G)</f>
        <v>5.7815201471383193E-2</v>
      </c>
      <c r="K90" s="2">
        <f>H90-MIN(H:H)</f>
        <v>4.3191686499645665E-2</v>
      </c>
    </row>
    <row r="91" spans="1:11" x14ac:dyDescent="0.25">
      <c r="A91" s="1">
        <v>44856.708333333336</v>
      </c>
      <c r="B91" s="2">
        <v>17</v>
      </c>
      <c r="C91" s="2">
        <v>474.24</v>
      </c>
      <c r="D91" s="2">
        <v>415.05599999999998</v>
      </c>
      <c r="E91" s="2">
        <v>501.1</v>
      </c>
      <c r="F91" s="2">
        <f t="shared" si="7"/>
        <v>0.81508876621922632</v>
      </c>
      <c r="G91" s="2">
        <f t="shared" si="8"/>
        <v>0.67632661928437954</v>
      </c>
      <c r="H91" s="2">
        <f t="shared" si="9"/>
        <v>0.75405773667859677</v>
      </c>
      <c r="I91" s="2">
        <f t="shared" si="10"/>
        <v>0.10100990110820318</v>
      </c>
      <c r="J91" s="2">
        <f>G91-MIN(G:G)</f>
        <v>5.7815201471383193E-2</v>
      </c>
      <c r="K91" s="2">
        <f>H91-MIN(H:H)</f>
        <v>4.2432280217284624E-2</v>
      </c>
    </row>
    <row r="92" spans="1:11" x14ac:dyDescent="0.25">
      <c r="A92" s="1">
        <v>44856.75</v>
      </c>
      <c r="B92" s="2">
        <v>18</v>
      </c>
      <c r="C92" s="2">
        <v>474.24</v>
      </c>
      <c r="D92" s="2">
        <v>421.14499999999998</v>
      </c>
      <c r="E92" s="2">
        <v>492.700666666666</v>
      </c>
      <c r="F92" s="2">
        <f t="shared" si="7"/>
        <v>0.80142641889587518</v>
      </c>
      <c r="G92" s="2">
        <f t="shared" si="8"/>
        <v>0.67632661928437954</v>
      </c>
      <c r="H92" s="2">
        <f t="shared" si="9"/>
        <v>0.76511999709318168</v>
      </c>
      <c r="I92" s="2">
        <f t="shared" si="10"/>
        <v>8.7347553784852039E-2</v>
      </c>
      <c r="J92" s="2">
        <f>G92-MIN(G:G)</f>
        <v>5.7815201471383193E-2</v>
      </c>
      <c r="K92" s="2">
        <f>H92-MIN(H:H)</f>
        <v>5.3494540631869536E-2</v>
      </c>
    </row>
    <row r="93" spans="1:11" x14ac:dyDescent="0.25">
      <c r="A93" s="1">
        <v>44856.791666666664</v>
      </c>
      <c r="B93" s="2">
        <v>19</v>
      </c>
      <c r="C93" s="2">
        <v>482.67783333333301</v>
      </c>
      <c r="D93" s="2">
        <v>426.86</v>
      </c>
      <c r="E93" s="2">
        <v>493.377833333333</v>
      </c>
      <c r="F93" s="2">
        <f t="shared" si="7"/>
        <v>0.80252789752859999</v>
      </c>
      <c r="G93" s="2">
        <f t="shared" si="8"/>
        <v>0.6883600439057066</v>
      </c>
      <c r="H93" s="2">
        <f t="shared" si="9"/>
        <v>0.77550278872881206</v>
      </c>
      <c r="I93" s="2">
        <f t="shared" si="10"/>
        <v>8.8449032417576845E-2</v>
      </c>
      <c r="J93" s="2">
        <f>G93-MIN(G:G)</f>
        <v>6.9848626092710253E-2</v>
      </c>
      <c r="K93" s="2">
        <f>H93-MIN(H:H)</f>
        <v>6.387733226749992E-2</v>
      </c>
    </row>
    <row r="94" spans="1:11" x14ac:dyDescent="0.25">
      <c r="A94" s="1">
        <v>44856.833333333336</v>
      </c>
      <c r="B94" s="2">
        <v>20</v>
      </c>
      <c r="C94" s="2">
        <v>478.21550000000002</v>
      </c>
      <c r="D94" s="2">
        <v>426.86</v>
      </c>
      <c r="E94" s="2">
        <v>486.45</v>
      </c>
      <c r="F94" s="2">
        <f t="shared" si="7"/>
        <v>0.79125909065524369</v>
      </c>
      <c r="G94" s="2">
        <f t="shared" si="8"/>
        <v>0.68199618843705545</v>
      </c>
      <c r="H94" s="2">
        <f t="shared" si="9"/>
        <v>0.77550278872881206</v>
      </c>
      <c r="I94" s="2">
        <f t="shared" si="10"/>
        <v>7.7180225544220549E-2</v>
      </c>
      <c r="J94" s="2">
        <f>G94-MIN(G:G)</f>
        <v>6.3484770624059106E-2</v>
      </c>
      <c r="K94" s="2">
        <f>H94-MIN(H:H)</f>
        <v>6.387733226749992E-2</v>
      </c>
    </row>
    <row r="95" spans="1:11" x14ac:dyDescent="0.25">
      <c r="A95" s="1">
        <v>44856.875</v>
      </c>
      <c r="B95" s="2">
        <v>21</v>
      </c>
      <c r="C95" s="2">
        <v>472.28</v>
      </c>
      <c r="D95" s="2">
        <v>426.86</v>
      </c>
      <c r="E95" s="2">
        <v>486.45</v>
      </c>
      <c r="F95" s="2">
        <f t="shared" si="7"/>
        <v>0.79125909065524369</v>
      </c>
      <c r="G95" s="2">
        <f t="shared" si="8"/>
        <v>0.67353140974111569</v>
      </c>
      <c r="H95" s="2">
        <f t="shared" si="9"/>
        <v>0.77550278872881206</v>
      </c>
      <c r="I95" s="2">
        <f t="shared" si="10"/>
        <v>7.7180225544220549E-2</v>
      </c>
      <c r="J95" s="2">
        <f>G95-MIN(G:G)</f>
        <v>5.5019991928119349E-2</v>
      </c>
      <c r="K95" s="2">
        <f>H95-MIN(H:H)</f>
        <v>6.387733226749992E-2</v>
      </c>
    </row>
    <row r="96" spans="1:11" x14ac:dyDescent="0.25">
      <c r="A96" s="1">
        <v>44856.916666666664</v>
      </c>
      <c r="B96" s="2">
        <v>22</v>
      </c>
      <c r="C96" s="2">
        <v>472.28</v>
      </c>
      <c r="D96" s="2">
        <v>426.86</v>
      </c>
      <c r="E96" s="2">
        <v>482.18433333333297</v>
      </c>
      <c r="F96" s="2">
        <f t="shared" si="7"/>
        <v>0.78432056145860418</v>
      </c>
      <c r="G96" s="2">
        <f t="shared" si="8"/>
        <v>0.67353140974111569</v>
      </c>
      <c r="H96" s="2">
        <f t="shared" si="9"/>
        <v>0.77550278872881206</v>
      </c>
      <c r="I96" s="2">
        <f t="shared" si="10"/>
        <v>7.024169634758104E-2</v>
      </c>
      <c r="J96" s="2">
        <f>G96-MIN(G:G)</f>
        <v>5.5019991928119349E-2</v>
      </c>
      <c r="K96" s="2">
        <f>H96-MIN(H:H)</f>
        <v>6.387733226749992E-2</v>
      </c>
    </row>
    <row r="97" spans="1:11" x14ac:dyDescent="0.25">
      <c r="A97" s="1">
        <v>44856.958333333336</v>
      </c>
      <c r="B97" s="2">
        <v>23</v>
      </c>
      <c r="C97" s="2">
        <v>472.28</v>
      </c>
      <c r="D97" s="2">
        <v>426.86</v>
      </c>
      <c r="E97" s="2">
        <v>483.59916666666601</v>
      </c>
      <c r="F97" s="2">
        <f t="shared" si="7"/>
        <v>0.78662192796443586</v>
      </c>
      <c r="G97" s="2">
        <f t="shared" si="8"/>
        <v>0.67353140974111569</v>
      </c>
      <c r="H97" s="2">
        <f t="shared" si="9"/>
        <v>0.77550278872881206</v>
      </c>
      <c r="I97" s="2">
        <f t="shared" si="10"/>
        <v>7.2543062853412721E-2</v>
      </c>
      <c r="J97" s="2">
        <f>G97-MIN(G:G)</f>
        <v>5.5019991928119349E-2</v>
      </c>
      <c r="K97" s="2">
        <f>H97-MIN(H:H)</f>
        <v>6.387733226749992E-2</v>
      </c>
    </row>
    <row r="98" spans="1:11" x14ac:dyDescent="0.25">
      <c r="A98" s="1">
        <v>44857</v>
      </c>
      <c r="B98" s="2">
        <v>0</v>
      </c>
      <c r="C98" s="2">
        <v>471.710499999999</v>
      </c>
      <c r="D98" s="2">
        <v>424.364499999999</v>
      </c>
      <c r="E98" s="2">
        <v>479.12</v>
      </c>
      <c r="F98" s="2">
        <f t="shared" si="7"/>
        <v>0.77933611987817941</v>
      </c>
      <c r="G98" s="2">
        <f t="shared" si="8"/>
        <v>0.6727192302335181</v>
      </c>
      <c r="H98" s="2">
        <f t="shared" si="9"/>
        <v>0.77096906055265713</v>
      </c>
      <c r="I98" s="2">
        <f t="shared" si="10"/>
        <v>6.525725476715627E-2</v>
      </c>
      <c r="J98" s="2">
        <f>G98-MIN(G:G)</f>
        <v>5.420781242052175E-2</v>
      </c>
      <c r="K98" s="2">
        <f>H98-MIN(H:H)</f>
        <v>5.9343604091344981E-2</v>
      </c>
    </row>
    <row r="99" spans="1:11" x14ac:dyDescent="0.25">
      <c r="A99" s="1">
        <v>44857.041666666664</v>
      </c>
      <c r="B99" s="2">
        <v>1</v>
      </c>
      <c r="C99" s="2">
        <v>462.03</v>
      </c>
      <c r="D99" s="2">
        <v>415.63</v>
      </c>
      <c r="E99" s="2">
        <v>479.91800000000001</v>
      </c>
      <c r="F99" s="2">
        <f t="shared" si="7"/>
        <v>0.78063414589183522</v>
      </c>
      <c r="G99" s="2">
        <f t="shared" si="8"/>
        <v>0.65891360473170091</v>
      </c>
      <c r="H99" s="2">
        <f t="shared" si="9"/>
        <v>0.75510055774576246</v>
      </c>
      <c r="I99" s="2">
        <f t="shared" si="10"/>
        <v>6.6555280780812076E-2</v>
      </c>
      <c r="J99" s="2">
        <f>G99-MIN(G:G)</f>
        <v>4.0402186918704563E-2</v>
      </c>
      <c r="K99" s="2">
        <f>H99-MIN(H:H)</f>
        <v>4.3475101284450313E-2</v>
      </c>
    </row>
    <row r="100" spans="1:11" x14ac:dyDescent="0.25">
      <c r="A100" s="1">
        <v>44857.083333333336</v>
      </c>
      <c r="B100" s="2">
        <v>2</v>
      </c>
      <c r="C100" s="2">
        <v>466.29050000000001</v>
      </c>
      <c r="D100" s="2">
        <v>415.63</v>
      </c>
      <c r="E100" s="2">
        <v>480.06966666666602</v>
      </c>
      <c r="F100" s="2">
        <f t="shared" si="7"/>
        <v>0.78088084674238289</v>
      </c>
      <c r="G100" s="2">
        <f t="shared" si="8"/>
        <v>0.66498962017000451</v>
      </c>
      <c r="H100" s="2">
        <f t="shared" si="9"/>
        <v>0.75510055774576246</v>
      </c>
      <c r="I100" s="2">
        <f t="shared" si="10"/>
        <v>6.6801981631359753E-2</v>
      </c>
      <c r="J100" s="2">
        <f>G100-MIN(G:G)</f>
        <v>4.6478202357008169E-2</v>
      </c>
      <c r="K100" s="2">
        <f>H100-MIN(H:H)</f>
        <v>4.3475101284450313E-2</v>
      </c>
    </row>
    <row r="101" spans="1:11" x14ac:dyDescent="0.25">
      <c r="A101" s="1">
        <v>44857.125</v>
      </c>
      <c r="B101" s="2">
        <v>3</v>
      </c>
      <c r="C101" s="2">
        <v>462.51999999999902</v>
      </c>
      <c r="D101" s="2">
        <v>416.2</v>
      </c>
      <c r="E101" s="2">
        <v>486.96283333333298</v>
      </c>
      <c r="F101" s="2">
        <f t="shared" si="7"/>
        <v>0.79209326484990039</v>
      </c>
      <c r="G101" s="2">
        <f t="shared" si="8"/>
        <v>0.65961240711751545</v>
      </c>
      <c r="H101" s="2">
        <f t="shared" si="9"/>
        <v>0.75613611176716389</v>
      </c>
      <c r="I101" s="2">
        <f t="shared" si="10"/>
        <v>7.8014399738877249E-2</v>
      </c>
      <c r="J101" s="2">
        <f>G101-MIN(G:G)</f>
        <v>4.1100989304519109E-2</v>
      </c>
      <c r="K101" s="2">
        <f>H101-MIN(H:H)</f>
        <v>4.4510655305851743E-2</v>
      </c>
    </row>
    <row r="102" spans="1:11" x14ac:dyDescent="0.25">
      <c r="A102" s="1">
        <v>44857.166666666664</v>
      </c>
      <c r="B102" s="2">
        <v>4</v>
      </c>
      <c r="C102" s="2">
        <v>462.51999999999902</v>
      </c>
      <c r="D102" s="2">
        <v>423.01333333333298</v>
      </c>
      <c r="E102" s="2">
        <v>480.1</v>
      </c>
      <c r="F102" s="2">
        <f t="shared" si="7"/>
        <v>0.78093018691249361</v>
      </c>
      <c r="G102" s="2">
        <f t="shared" si="8"/>
        <v>0.65961240711751545</v>
      </c>
      <c r="H102" s="2">
        <f t="shared" si="9"/>
        <v>0.76851431305221918</v>
      </c>
      <c r="I102" s="2">
        <f t="shared" si="10"/>
        <v>6.6851321801470465E-2</v>
      </c>
      <c r="J102" s="2">
        <f>G102-MIN(G:G)</f>
        <v>4.1100989304519109E-2</v>
      </c>
      <c r="K102" s="2">
        <f>H102-MIN(H:H)</f>
        <v>5.6888856590907033E-2</v>
      </c>
    </row>
    <row r="103" spans="1:11" x14ac:dyDescent="0.25">
      <c r="A103" s="1">
        <v>44857.208333333336</v>
      </c>
      <c r="B103" s="2">
        <v>5</v>
      </c>
      <c r="C103" s="2">
        <v>472.392666666666</v>
      </c>
      <c r="D103" s="2">
        <v>432.23</v>
      </c>
      <c r="E103" s="2">
        <v>490.08216666666601</v>
      </c>
      <c r="F103" s="2">
        <f t="shared" si="7"/>
        <v>0.79716716937612864</v>
      </c>
      <c r="G103" s="2">
        <f t="shared" si="8"/>
        <v>0.67369208675227521</v>
      </c>
      <c r="H103" s="2">
        <f t="shared" si="9"/>
        <v>0.78525879766727846</v>
      </c>
      <c r="I103" s="2">
        <f t="shared" si="10"/>
        <v>8.3088304265105495E-2</v>
      </c>
      <c r="J103" s="2">
        <f>G103-MIN(G:G)</f>
        <v>5.5180668939278865E-2</v>
      </c>
      <c r="K103" s="2">
        <f>H103-MIN(H:H)</f>
        <v>7.3633341205966318E-2</v>
      </c>
    </row>
    <row r="104" spans="1:11" x14ac:dyDescent="0.25">
      <c r="A104" s="1">
        <v>44857.25</v>
      </c>
      <c r="B104" s="2">
        <v>6</v>
      </c>
      <c r="C104" s="2">
        <v>476.19</v>
      </c>
      <c r="D104" s="2">
        <v>432.23</v>
      </c>
      <c r="E104" s="2">
        <v>496.56516666666602</v>
      </c>
      <c r="F104" s="2">
        <f t="shared" si="7"/>
        <v>0.80771241078782141</v>
      </c>
      <c r="G104" s="2">
        <f t="shared" si="8"/>
        <v>0.67910756755446333</v>
      </c>
      <c r="H104" s="2">
        <f t="shared" si="9"/>
        <v>0.78525879766727846</v>
      </c>
      <c r="I104" s="2">
        <f t="shared" si="10"/>
        <v>9.3633545676798269E-2</v>
      </c>
      <c r="J104" s="2">
        <f>G104-MIN(G:G)</f>
        <v>6.0596149741466987E-2</v>
      </c>
      <c r="K104" s="2">
        <f>H104-MIN(H:H)</f>
        <v>7.3633341205966318E-2</v>
      </c>
    </row>
    <row r="105" spans="1:11" x14ac:dyDescent="0.25">
      <c r="A105" s="1">
        <v>44857.291666666664</v>
      </c>
      <c r="B105" s="2">
        <v>7</v>
      </c>
      <c r="C105" s="2">
        <v>476.19</v>
      </c>
      <c r="D105" s="2">
        <v>432.23</v>
      </c>
      <c r="E105" s="2">
        <v>502.43299999999999</v>
      </c>
      <c r="F105" s="2">
        <f t="shared" si="7"/>
        <v>0.81725702270569656</v>
      </c>
      <c r="G105" s="2">
        <f t="shared" si="8"/>
        <v>0.67910756755446333</v>
      </c>
      <c r="H105" s="2">
        <f t="shared" si="9"/>
        <v>0.78525879766727846</v>
      </c>
      <c r="I105" s="2">
        <f t="shared" si="10"/>
        <v>0.10317815759467341</v>
      </c>
      <c r="J105" s="2">
        <f>G105-MIN(G:G)</f>
        <v>6.0596149741466987E-2</v>
      </c>
      <c r="K105" s="2">
        <f>H105-MIN(H:H)</f>
        <v>7.3633341205966318E-2</v>
      </c>
    </row>
    <row r="106" spans="1:11" x14ac:dyDescent="0.25">
      <c r="A106" s="1">
        <v>44857.333333333336</v>
      </c>
      <c r="B106" s="2">
        <v>8</v>
      </c>
      <c r="C106" s="2">
        <v>475.47399999999999</v>
      </c>
      <c r="D106" s="2">
        <v>433.35899999999998</v>
      </c>
      <c r="E106" s="2">
        <v>506.77883333333301</v>
      </c>
      <c r="F106" s="2">
        <f t="shared" si="7"/>
        <v>0.82432595092333927</v>
      </c>
      <c r="G106" s="2">
        <f t="shared" si="8"/>
        <v>0.67808646039478127</v>
      </c>
      <c r="H106" s="2">
        <f t="shared" si="9"/>
        <v>0.78730992133422961</v>
      </c>
      <c r="I106" s="2">
        <f t="shared" si="10"/>
        <v>0.11024708581231613</v>
      </c>
      <c r="J106" s="2">
        <f>G106-MIN(G:G)</f>
        <v>5.9575042581784921E-2</v>
      </c>
      <c r="K106" s="2">
        <f>H106-MIN(H:H)</f>
        <v>7.5684464872917467E-2</v>
      </c>
    </row>
    <row r="107" spans="1:11" x14ac:dyDescent="0.25">
      <c r="A107" s="1">
        <v>44857.375</v>
      </c>
      <c r="B107" s="2">
        <v>9</v>
      </c>
      <c r="C107" s="2">
        <v>476.19</v>
      </c>
      <c r="D107" s="2">
        <v>437.47033333333297</v>
      </c>
      <c r="E107" s="2">
        <v>517.70000000000005</v>
      </c>
      <c r="F107" s="2">
        <f t="shared" si="7"/>
        <v>0.84209030986169131</v>
      </c>
      <c r="G107" s="2">
        <f t="shared" si="8"/>
        <v>0.67910756755446333</v>
      </c>
      <c r="H107" s="2">
        <f t="shared" si="9"/>
        <v>0.79477923320555388</v>
      </c>
      <c r="I107" s="2">
        <f t="shared" si="10"/>
        <v>0.12801144475066817</v>
      </c>
      <c r="J107" s="2">
        <f>G107-MIN(G:G)</f>
        <v>6.0596149741466987E-2</v>
      </c>
      <c r="K107" s="2">
        <f>H107-MIN(H:H)</f>
        <v>8.3153776744241736E-2</v>
      </c>
    </row>
    <row r="108" spans="1:11" x14ac:dyDescent="0.25">
      <c r="A108" s="1">
        <v>44857.416666666664</v>
      </c>
      <c r="B108" s="2">
        <v>10</v>
      </c>
      <c r="C108" s="2">
        <v>476.19</v>
      </c>
      <c r="D108" s="2">
        <v>442.85300000000001</v>
      </c>
      <c r="E108" s="2">
        <v>517.70000000000005</v>
      </c>
      <c r="F108" s="2">
        <f t="shared" si="7"/>
        <v>0.84209030986169131</v>
      </c>
      <c r="G108" s="2">
        <f t="shared" si="8"/>
        <v>0.67910756755446333</v>
      </c>
      <c r="H108" s="2">
        <f t="shared" si="9"/>
        <v>0.80455825445560747</v>
      </c>
      <c r="I108" s="2">
        <f t="shared" si="10"/>
        <v>0.12801144475066817</v>
      </c>
      <c r="J108" s="2">
        <f>G108-MIN(G:G)</f>
        <v>6.0596149741466987E-2</v>
      </c>
      <c r="K108" s="2">
        <f>H108-MIN(H:H)</f>
        <v>9.2932797994295324E-2</v>
      </c>
    </row>
    <row r="109" spans="1:11" x14ac:dyDescent="0.25">
      <c r="A109" s="1">
        <v>44857.458333333336</v>
      </c>
      <c r="B109" s="2">
        <v>11</v>
      </c>
      <c r="C109" s="2">
        <v>476.19</v>
      </c>
      <c r="D109" s="2">
        <v>444.954833333333</v>
      </c>
      <c r="E109" s="2">
        <v>509.52716666666601</v>
      </c>
      <c r="F109" s="2">
        <f t="shared" si="7"/>
        <v>0.82879638721514848</v>
      </c>
      <c r="G109" s="2">
        <f t="shared" si="8"/>
        <v>0.67910756755446333</v>
      </c>
      <c r="H109" s="2">
        <f t="shared" si="9"/>
        <v>0.80837678421113135</v>
      </c>
      <c r="I109" s="2">
        <f t="shared" si="10"/>
        <v>0.11471752210412534</v>
      </c>
      <c r="J109" s="2">
        <f>G109-MIN(G:G)</f>
        <v>6.0596149741466987E-2</v>
      </c>
      <c r="K109" s="2">
        <f>H109-MIN(H:H)</f>
        <v>9.6751327749819205E-2</v>
      </c>
    </row>
    <row r="110" spans="1:11" x14ac:dyDescent="0.25">
      <c r="A110" s="1">
        <v>44857.5</v>
      </c>
      <c r="B110" s="2">
        <v>12</v>
      </c>
      <c r="C110" s="2">
        <v>480.08</v>
      </c>
      <c r="D110" s="2">
        <v>431.02866666666603</v>
      </c>
      <c r="E110" s="2">
        <v>500.48499999999899</v>
      </c>
      <c r="F110" s="2">
        <f t="shared" si="7"/>
        <v>0.81408840782524172</v>
      </c>
      <c r="G110" s="2">
        <f t="shared" si="8"/>
        <v>0.68465520282145098</v>
      </c>
      <c r="H110" s="2">
        <f t="shared" si="9"/>
        <v>0.7830762615894229</v>
      </c>
      <c r="I110" s="2">
        <f t="shared" si="10"/>
        <v>0.10000954271421858</v>
      </c>
      <c r="J110" s="2">
        <f>G110-MIN(G:G)</f>
        <v>6.6143785008454636E-2</v>
      </c>
      <c r="K110" s="2">
        <f>H110-MIN(H:H)</f>
        <v>7.145080512811075E-2</v>
      </c>
    </row>
    <row r="111" spans="1:11" x14ac:dyDescent="0.25">
      <c r="A111" s="1">
        <v>44857.541666666664</v>
      </c>
      <c r="B111" s="2">
        <v>13</v>
      </c>
      <c r="C111" s="2">
        <v>477.66</v>
      </c>
      <c r="D111" s="2">
        <v>436.65033333333298</v>
      </c>
      <c r="E111" s="2">
        <v>496.21</v>
      </c>
      <c r="F111" s="2">
        <f t="shared" si="7"/>
        <v>0.80713469703780139</v>
      </c>
      <c r="G111" s="2">
        <f t="shared" si="8"/>
        <v>0.68120397471191108</v>
      </c>
      <c r="H111" s="2">
        <f t="shared" si="9"/>
        <v>0.79328948882388861</v>
      </c>
      <c r="I111" s="2">
        <f t="shared" si="10"/>
        <v>9.3055831926778243E-2</v>
      </c>
      <c r="J111" s="2">
        <f>G111-MIN(G:G)</f>
        <v>6.2692556898914731E-2</v>
      </c>
      <c r="K111" s="2">
        <f>H111-MIN(H:H)</f>
        <v>8.1664032362576466E-2</v>
      </c>
    </row>
    <row r="112" spans="1:11" x14ac:dyDescent="0.25">
      <c r="A112" s="1">
        <v>44857.583333333336</v>
      </c>
      <c r="B112" s="2">
        <v>14</v>
      </c>
      <c r="C112" s="2">
        <v>485.89533333333299</v>
      </c>
      <c r="D112" s="2">
        <v>425.89</v>
      </c>
      <c r="E112" s="2">
        <v>496.21</v>
      </c>
      <c r="F112" s="2">
        <f t="shared" si="7"/>
        <v>0.80713469703780139</v>
      </c>
      <c r="G112" s="2">
        <f t="shared" si="8"/>
        <v>0.69294860855134477</v>
      </c>
      <c r="H112" s="2">
        <f t="shared" si="9"/>
        <v>0.77374053013098854</v>
      </c>
      <c r="I112" s="2">
        <f t="shared" si="10"/>
        <v>9.3055831926778243E-2</v>
      </c>
      <c r="J112" s="2">
        <f>G112-MIN(G:G)</f>
        <v>7.4437190738348424E-2</v>
      </c>
      <c r="K112" s="2">
        <f>H112-MIN(H:H)</f>
        <v>6.2115073669676391E-2</v>
      </c>
    </row>
    <row r="113" spans="1:11" x14ac:dyDescent="0.25">
      <c r="A113" s="1">
        <v>44857.625</v>
      </c>
      <c r="B113" s="2">
        <v>15</v>
      </c>
      <c r="C113" s="2">
        <v>481.97099999999898</v>
      </c>
      <c r="D113" s="2">
        <v>426.671333333333</v>
      </c>
      <c r="E113" s="2">
        <v>496.21</v>
      </c>
      <c r="F113" s="2">
        <f t="shared" si="7"/>
        <v>0.80713469703780139</v>
      </c>
      <c r="G113" s="2">
        <f t="shared" si="8"/>
        <v>0.68735200957977183</v>
      </c>
      <c r="H113" s="2">
        <f t="shared" si="9"/>
        <v>0.77516002640359905</v>
      </c>
      <c r="I113" s="2">
        <f t="shared" si="10"/>
        <v>9.3055831926778243E-2</v>
      </c>
      <c r="J113" s="2">
        <f>G113-MIN(G:G)</f>
        <v>6.8840591766775483E-2</v>
      </c>
      <c r="K113" s="2">
        <f>H113-MIN(H:H)</f>
        <v>6.35345699422869E-2</v>
      </c>
    </row>
    <row r="114" spans="1:11" x14ac:dyDescent="0.25">
      <c r="A114" s="1">
        <v>44857.666666666664</v>
      </c>
      <c r="B114" s="2">
        <v>16</v>
      </c>
      <c r="C114" s="2">
        <v>476.68</v>
      </c>
      <c r="D114" s="2">
        <v>437.61</v>
      </c>
      <c r="E114" s="2">
        <v>494.89733333333299</v>
      </c>
      <c r="F114" s="2">
        <f t="shared" si="7"/>
        <v>0.80499951473129427</v>
      </c>
      <c r="G114" s="2">
        <f t="shared" si="8"/>
        <v>0.67980636994027921</v>
      </c>
      <c r="H114" s="2">
        <f t="shared" si="9"/>
        <v>0.79503297422015529</v>
      </c>
      <c r="I114" s="2">
        <f t="shared" si="10"/>
        <v>9.0920649620271132E-2</v>
      </c>
      <c r="J114" s="2">
        <f>G114-MIN(G:G)</f>
        <v>6.1294952127282865E-2</v>
      </c>
      <c r="K114" s="2">
        <f>H114-MIN(H:H)</f>
        <v>8.3407517758843142E-2</v>
      </c>
    </row>
    <row r="115" spans="1:11" x14ac:dyDescent="0.25">
      <c r="A115" s="1">
        <v>44857.708333333336</v>
      </c>
      <c r="B115" s="2">
        <v>17</v>
      </c>
      <c r="C115" s="2">
        <v>476.68</v>
      </c>
      <c r="D115" s="2">
        <v>436.31799999999998</v>
      </c>
      <c r="E115" s="2">
        <v>495.33133333333302</v>
      </c>
      <c r="F115" s="2">
        <f t="shared" si="7"/>
        <v>0.80570545870363353</v>
      </c>
      <c r="G115" s="2">
        <f t="shared" si="8"/>
        <v>0.67980636994027921</v>
      </c>
      <c r="H115" s="2">
        <f t="shared" si="9"/>
        <v>0.79268571843831193</v>
      </c>
      <c r="I115" s="2">
        <f t="shared" si="10"/>
        <v>9.1626593592610384E-2</v>
      </c>
      <c r="J115" s="2">
        <f>G115-MIN(G:G)</f>
        <v>6.1294952127282865E-2</v>
      </c>
      <c r="K115" s="2">
        <f>H115-MIN(H:H)</f>
        <v>8.1060261976999781E-2</v>
      </c>
    </row>
    <row r="116" spans="1:11" x14ac:dyDescent="0.25">
      <c r="A116" s="1">
        <v>44857.75</v>
      </c>
      <c r="B116" s="2">
        <v>18</v>
      </c>
      <c r="C116" s="2">
        <v>474.69866666666599</v>
      </c>
      <c r="D116" s="2">
        <v>436.00433333333302</v>
      </c>
      <c r="E116" s="2">
        <v>484.087999999999</v>
      </c>
      <c r="F116" s="2">
        <f t="shared" si="7"/>
        <v>0.78741706378274201</v>
      </c>
      <c r="G116" s="2">
        <f t="shared" si="8"/>
        <v>0.67698073634756406</v>
      </c>
      <c r="H116" s="2">
        <f t="shared" si="9"/>
        <v>0.79211586093296704</v>
      </c>
      <c r="I116" s="2">
        <f t="shared" si="10"/>
        <v>7.3338198671718868E-2</v>
      </c>
      <c r="J116" s="2">
        <f>G116-MIN(G:G)</f>
        <v>5.8469318534567716E-2</v>
      </c>
      <c r="K116" s="2">
        <f>H116-MIN(H:H)</f>
        <v>8.0490404471654897E-2</v>
      </c>
    </row>
    <row r="117" spans="1:11" x14ac:dyDescent="0.25">
      <c r="A117" s="1">
        <v>44857.791666666664</v>
      </c>
      <c r="B117" s="2">
        <v>19</v>
      </c>
      <c r="C117" s="2">
        <v>478.14</v>
      </c>
      <c r="D117" s="2">
        <v>425.97066666666598</v>
      </c>
      <c r="E117" s="2">
        <v>489.92749999999899</v>
      </c>
      <c r="F117" s="2">
        <f t="shared" si="7"/>
        <v>0.79691558872853552</v>
      </c>
      <c r="G117" s="2">
        <f t="shared" si="8"/>
        <v>0.68188851582454713</v>
      </c>
      <c r="H117" s="2">
        <f t="shared" si="9"/>
        <v>0.77388708222056579</v>
      </c>
      <c r="I117" s="2">
        <f t="shared" si="10"/>
        <v>8.2836723617512376E-2</v>
      </c>
      <c r="J117" s="2">
        <f>G117-MIN(G:G)</f>
        <v>6.3377098011550781E-2</v>
      </c>
      <c r="K117" s="2">
        <f>H117-MIN(H:H)</f>
        <v>6.2261625759253647E-2</v>
      </c>
    </row>
    <row r="118" spans="1:11" x14ac:dyDescent="0.25">
      <c r="A118" s="1">
        <v>44857.833333333336</v>
      </c>
      <c r="B118" s="2">
        <v>20</v>
      </c>
      <c r="C118" s="2">
        <v>478.14</v>
      </c>
      <c r="D118" s="2">
        <v>424.91</v>
      </c>
      <c r="E118" s="2">
        <v>488.4</v>
      </c>
      <c r="F118" s="2">
        <f t="shared" si="7"/>
        <v>0.79443095873372604</v>
      </c>
      <c r="G118" s="2">
        <f t="shared" si="8"/>
        <v>0.68188851582454713</v>
      </c>
      <c r="H118" s="2">
        <f t="shared" si="9"/>
        <v>0.77196010391875458</v>
      </c>
      <c r="I118" s="2">
        <f t="shared" si="10"/>
        <v>8.0352093622702903E-2</v>
      </c>
      <c r="J118" s="2">
        <f>G118-MIN(G:G)</f>
        <v>6.3377098011550781E-2</v>
      </c>
      <c r="K118" s="2">
        <f>H118-MIN(H:H)</f>
        <v>6.0334647457442436E-2</v>
      </c>
    </row>
    <row r="119" spans="1:11" x14ac:dyDescent="0.25">
      <c r="A119" s="1">
        <v>44857.875</v>
      </c>
      <c r="B119" s="2">
        <v>21</v>
      </c>
      <c r="C119" s="2">
        <v>470.566499999999</v>
      </c>
      <c r="D119" s="2">
        <v>424.91</v>
      </c>
      <c r="E119" s="2">
        <v>488.4</v>
      </c>
      <c r="F119" s="2">
        <f t="shared" si="7"/>
        <v>0.79443095873372604</v>
      </c>
      <c r="G119" s="2">
        <f t="shared" si="8"/>
        <v>0.67108774058173559</v>
      </c>
      <c r="H119" s="2">
        <f t="shared" si="9"/>
        <v>0.77196010391875458</v>
      </c>
      <c r="I119" s="2">
        <f t="shared" si="10"/>
        <v>8.0352093622702903E-2</v>
      </c>
      <c r="J119" s="2">
        <f>G119-MIN(G:G)</f>
        <v>5.2576322768739248E-2</v>
      </c>
      <c r="K119" s="2">
        <f>H119-MIN(H:H)</f>
        <v>6.0334647457442436E-2</v>
      </c>
    </row>
    <row r="120" spans="1:11" x14ac:dyDescent="0.25">
      <c r="A120" s="1">
        <v>44857.916666666664</v>
      </c>
      <c r="B120" s="2">
        <v>22</v>
      </c>
      <c r="C120" s="2">
        <v>472.046999999999</v>
      </c>
      <c r="D120" s="2">
        <v>424.91</v>
      </c>
      <c r="E120" s="2">
        <v>498.77166666666602</v>
      </c>
      <c r="F120" s="2">
        <f t="shared" si="7"/>
        <v>0.81130150151355018</v>
      </c>
      <c r="G120" s="2">
        <f t="shared" si="8"/>
        <v>0.67319912207602228</v>
      </c>
      <c r="H120" s="2">
        <f t="shared" si="9"/>
        <v>0.77196010391875458</v>
      </c>
      <c r="I120" s="2">
        <f t="shared" si="10"/>
        <v>9.7222636402527041E-2</v>
      </c>
      <c r="J120" s="2">
        <f>G120-MIN(G:G)</f>
        <v>5.4687704263025938E-2</v>
      </c>
      <c r="K120" s="2">
        <f>H120-MIN(H:H)</f>
        <v>6.0334647457442436E-2</v>
      </c>
    </row>
    <row r="121" spans="1:11" x14ac:dyDescent="0.25">
      <c r="A121" s="1">
        <v>44857.958333333336</v>
      </c>
      <c r="B121" s="2">
        <v>23</v>
      </c>
      <c r="C121" s="2">
        <v>472.27483333333299</v>
      </c>
      <c r="D121" s="2">
        <v>424.91</v>
      </c>
      <c r="E121" s="2">
        <v>494.67383333333299</v>
      </c>
      <c r="F121" s="2">
        <f t="shared" si="7"/>
        <v>0.80463596985152974</v>
      </c>
      <c r="G121" s="2">
        <f t="shared" si="8"/>
        <v>0.67352404141663902</v>
      </c>
      <c r="H121" s="2">
        <f t="shared" si="9"/>
        <v>0.77196010391875458</v>
      </c>
      <c r="I121" s="2">
        <f t="shared" si="10"/>
        <v>9.05571047405066E-2</v>
      </c>
      <c r="J121" s="2">
        <f>G121-MIN(G:G)</f>
        <v>5.5012623603642674E-2</v>
      </c>
      <c r="K121" s="2">
        <f>H121-MIN(H:H)</f>
        <v>6.0334647457442436E-2</v>
      </c>
    </row>
    <row r="122" spans="1:11" x14ac:dyDescent="0.25">
      <c r="A122" s="1">
        <v>44858</v>
      </c>
      <c r="B122" s="2">
        <v>0</v>
      </c>
      <c r="C122" s="2">
        <v>467.89</v>
      </c>
      <c r="D122" s="2">
        <v>424.91</v>
      </c>
      <c r="E122" s="2">
        <v>489.87</v>
      </c>
      <c r="F122" s="2">
        <f t="shared" si="7"/>
        <v>0.79682205928519734</v>
      </c>
      <c r="G122" s="2">
        <f t="shared" si="8"/>
        <v>0.66727071081513223</v>
      </c>
      <c r="H122" s="2">
        <f t="shared" si="9"/>
        <v>0.77196010391875458</v>
      </c>
      <c r="I122" s="2">
        <f t="shared" si="10"/>
        <v>8.2743194174174195E-2</v>
      </c>
      <c r="J122" s="2">
        <f>G122-MIN(G:G)</f>
        <v>4.8759293002135884E-2</v>
      </c>
      <c r="K122" s="2">
        <f>H122-MIN(H:H)</f>
        <v>6.0334647457442436E-2</v>
      </c>
    </row>
    <row r="123" spans="1:11" x14ac:dyDescent="0.25">
      <c r="A123" s="1">
        <v>44858.041666666664</v>
      </c>
      <c r="B123" s="2">
        <v>1</v>
      </c>
      <c r="C123" s="2">
        <v>474.09533333333297</v>
      </c>
      <c r="D123" s="2">
        <v>424.14299999999997</v>
      </c>
      <c r="E123" s="2">
        <v>489.87</v>
      </c>
      <c r="F123" s="2">
        <f t="shared" si="7"/>
        <v>0.79682205928519734</v>
      </c>
      <c r="G123" s="2">
        <f t="shared" si="8"/>
        <v>0.67612030619904284</v>
      </c>
      <c r="H123" s="2">
        <f t="shared" si="9"/>
        <v>0.77056664789346518</v>
      </c>
      <c r="I123" s="2">
        <f t="shared" si="10"/>
        <v>8.2743194174174195E-2</v>
      </c>
      <c r="J123" s="2">
        <f>G123-MIN(G:G)</f>
        <v>5.7608888386046497E-2</v>
      </c>
      <c r="K123" s="2">
        <f>H123-MIN(H:H)</f>
        <v>5.8941191432153039E-2</v>
      </c>
    </row>
    <row r="124" spans="1:11" x14ac:dyDescent="0.25">
      <c r="A124" s="1">
        <v>44858.083333333336</v>
      </c>
      <c r="B124" s="2">
        <v>2</v>
      </c>
      <c r="C124" s="2">
        <v>478.63</v>
      </c>
      <c r="D124" s="2">
        <v>426.37</v>
      </c>
      <c r="E124" s="2">
        <v>489.87</v>
      </c>
      <c r="F124" s="2">
        <f t="shared" si="7"/>
        <v>0.79682205928519734</v>
      </c>
      <c r="G124" s="2">
        <f t="shared" si="8"/>
        <v>0.682587318210363</v>
      </c>
      <c r="H124" s="2">
        <f t="shared" si="9"/>
        <v>0.77461257562269503</v>
      </c>
      <c r="I124" s="2">
        <f t="shared" si="10"/>
        <v>8.2743194174174195E-2</v>
      </c>
      <c r="J124" s="2">
        <f>G124-MIN(G:G)</f>
        <v>6.4075900397366659E-2</v>
      </c>
      <c r="K124" s="2">
        <f>H124-MIN(H:H)</f>
        <v>6.2987119161382887E-2</v>
      </c>
    </row>
    <row r="125" spans="1:11" x14ac:dyDescent="0.25">
      <c r="A125" s="1">
        <v>44858.125</v>
      </c>
      <c r="B125" s="2">
        <v>3</v>
      </c>
      <c r="C125" s="2">
        <v>471.57533333333299</v>
      </c>
      <c r="D125" s="2">
        <v>426.37</v>
      </c>
      <c r="E125" s="2">
        <v>489.87</v>
      </c>
      <c r="F125" s="2">
        <f t="shared" si="7"/>
        <v>0.79682205928519734</v>
      </c>
      <c r="G125" s="2">
        <f t="shared" si="8"/>
        <v>0.67252646535770377</v>
      </c>
      <c r="H125" s="2">
        <f t="shared" si="9"/>
        <v>0.77461257562269503</v>
      </c>
      <c r="I125" s="2">
        <f t="shared" si="10"/>
        <v>8.2743194174174195E-2</v>
      </c>
      <c r="J125" s="2">
        <f>G125-MIN(G:G)</f>
        <v>5.4015047544707429E-2</v>
      </c>
      <c r="K125" s="2">
        <f>H125-MIN(H:H)</f>
        <v>6.2987119161382887E-2</v>
      </c>
    </row>
    <row r="126" spans="1:11" x14ac:dyDescent="0.25">
      <c r="A126" s="1">
        <v>44858.166666666664</v>
      </c>
      <c r="B126" s="2">
        <v>4</v>
      </c>
      <c r="C126" s="2">
        <v>466.42</v>
      </c>
      <c r="D126" s="2">
        <v>426.37</v>
      </c>
      <c r="E126" s="2">
        <v>489.87</v>
      </c>
      <c r="F126" s="2">
        <f t="shared" si="7"/>
        <v>0.79682205928519734</v>
      </c>
      <c r="G126" s="2">
        <f t="shared" si="8"/>
        <v>0.66517430365768448</v>
      </c>
      <c r="H126" s="2">
        <f t="shared" si="9"/>
        <v>0.77461257562269503</v>
      </c>
      <c r="I126" s="2">
        <f t="shared" si="10"/>
        <v>8.2743194174174195E-2</v>
      </c>
      <c r="J126" s="2">
        <f>G126-MIN(G:G)</f>
        <v>4.666288584468814E-2</v>
      </c>
      <c r="K126" s="2">
        <f>H126-MIN(H:H)</f>
        <v>6.2987119161382887E-2</v>
      </c>
    </row>
    <row r="127" spans="1:11" x14ac:dyDescent="0.25">
      <c r="A127" s="1">
        <v>44858.208333333336</v>
      </c>
      <c r="B127" s="2">
        <v>5</v>
      </c>
      <c r="C127" s="2">
        <v>468.29716666666599</v>
      </c>
      <c r="D127" s="2">
        <v>428.08</v>
      </c>
      <c r="E127" s="2">
        <v>490.12483333333302</v>
      </c>
      <c r="F127" s="2">
        <f t="shared" si="7"/>
        <v>0.79723657093408562</v>
      </c>
      <c r="G127" s="2">
        <f t="shared" si="8"/>
        <v>0.66785138232144026</v>
      </c>
      <c r="H127" s="2">
        <f t="shared" si="9"/>
        <v>0.77771923768689932</v>
      </c>
      <c r="I127" s="2">
        <f t="shared" si="10"/>
        <v>8.3157705823062478E-2</v>
      </c>
      <c r="J127" s="2">
        <f>G127-MIN(G:G)</f>
        <v>4.9339964508443912E-2</v>
      </c>
      <c r="K127" s="2">
        <f>H127-MIN(H:H)</f>
        <v>6.6093781225587178E-2</v>
      </c>
    </row>
    <row r="128" spans="1:11" x14ac:dyDescent="0.25">
      <c r="A128" s="1">
        <v>44858.25</v>
      </c>
      <c r="B128" s="2">
        <v>6</v>
      </c>
      <c r="C128" s="2">
        <v>491.60616666666601</v>
      </c>
      <c r="D128" s="2">
        <v>437.23866666666601</v>
      </c>
      <c r="E128" s="2">
        <v>492.90816666666598</v>
      </c>
      <c r="F128" s="2">
        <f t="shared" si="7"/>
        <v>0.80176393819140601</v>
      </c>
      <c r="G128" s="2">
        <f t="shared" si="8"/>
        <v>0.70109298397650865</v>
      </c>
      <c r="H128" s="2">
        <f t="shared" si="9"/>
        <v>0.79435835013837552</v>
      </c>
      <c r="I128" s="2">
        <f t="shared" si="10"/>
        <v>8.7685073080382869E-2</v>
      </c>
      <c r="J128" s="2">
        <f>G128-MIN(G:G)</f>
        <v>8.258156616351231E-2</v>
      </c>
      <c r="K128" s="2">
        <f>H128-MIN(H:H)</f>
        <v>8.2732893677063379E-2</v>
      </c>
    </row>
    <row r="129" spans="1:11" x14ac:dyDescent="0.25">
      <c r="A129" s="1">
        <v>44858.291666666664</v>
      </c>
      <c r="B129" s="2">
        <v>7</v>
      </c>
      <c r="C129" s="2">
        <v>498.66</v>
      </c>
      <c r="D129" s="2">
        <v>446.368666666666</v>
      </c>
      <c r="E129" s="2">
        <v>500.48499999999899</v>
      </c>
      <c r="F129" s="2">
        <f t="shared" si="7"/>
        <v>0.81408840782524172</v>
      </c>
      <c r="G129" s="2">
        <f t="shared" si="8"/>
        <v>0.71115264838973657</v>
      </c>
      <c r="H129" s="2">
        <f t="shared" si="9"/>
        <v>0.81094538209520928</v>
      </c>
      <c r="I129" s="2">
        <f t="shared" si="10"/>
        <v>0.10000954271421858</v>
      </c>
      <c r="J129" s="2">
        <f>G129-MIN(G:G)</f>
        <v>9.264123057674023E-2</v>
      </c>
      <c r="K129" s="2">
        <f>H129-MIN(H:H)</f>
        <v>9.9319925633897133E-2</v>
      </c>
    </row>
    <row r="130" spans="1:11" x14ac:dyDescent="0.25">
      <c r="A130" s="1">
        <v>44858.333333333336</v>
      </c>
      <c r="B130" s="2">
        <v>8</v>
      </c>
      <c r="C130" s="2">
        <v>514.89583333333303</v>
      </c>
      <c r="D130" s="2">
        <v>457.067833333333</v>
      </c>
      <c r="E130" s="2">
        <v>511.01049999999998</v>
      </c>
      <c r="F130" s="2">
        <f t="shared" si="7"/>
        <v>0.83120917575348219</v>
      </c>
      <c r="G130" s="2">
        <f t="shared" si="8"/>
        <v>0.73430701383676289</v>
      </c>
      <c r="H130" s="2">
        <f t="shared" si="9"/>
        <v>0.83038321554663275</v>
      </c>
      <c r="I130" s="2">
        <f t="shared" si="10"/>
        <v>0.11713031064245905</v>
      </c>
      <c r="J130" s="2">
        <f>G130-MIN(G:G)</f>
        <v>0.11579559602376654</v>
      </c>
      <c r="K130" s="2">
        <f>H130-MIN(H:H)</f>
        <v>0.1187577590853206</v>
      </c>
    </row>
    <row r="131" spans="1:11" x14ac:dyDescent="0.25">
      <c r="A131" s="1">
        <v>44858.375</v>
      </c>
      <c r="B131" s="2">
        <v>9</v>
      </c>
      <c r="C131" s="2">
        <v>536.94716666666602</v>
      </c>
      <c r="D131" s="2">
        <v>466.44633333333297</v>
      </c>
      <c r="E131" s="2">
        <v>518.19000000000005</v>
      </c>
      <c r="F131" s="2">
        <f t="shared" ref="F131:F194" si="11">E131/MAX(E:E)</f>
        <v>0.84288734337884841</v>
      </c>
      <c r="G131" s="2">
        <f t="shared" ref="G131:G194" si="12">C131/MAX(C:C)</f>
        <v>0.76575502270156992</v>
      </c>
      <c r="H131" s="2">
        <f t="shared" ref="H131:H194" si="13">D131/MAX(D:D)</f>
        <v>0.84742171272156863</v>
      </c>
      <c r="I131" s="2">
        <f t="shared" ref="I131:I194" si="14">F131-MIN(F:F)</f>
        <v>0.12880847826782527</v>
      </c>
      <c r="J131" s="2">
        <f>G131-MIN(G:G)</f>
        <v>0.14724360488857358</v>
      </c>
      <c r="K131" s="2">
        <f>H131-MIN(H:H)</f>
        <v>0.13579625626025649</v>
      </c>
    </row>
    <row r="132" spans="1:11" x14ac:dyDescent="0.25">
      <c r="A132" s="1">
        <v>44858.416666666664</v>
      </c>
      <c r="B132" s="2">
        <v>10</v>
      </c>
      <c r="C132" s="2">
        <v>537.24</v>
      </c>
      <c r="D132" s="2">
        <v>472.28</v>
      </c>
      <c r="E132" s="2">
        <v>527.34749999999997</v>
      </c>
      <c r="F132" s="2">
        <f t="shared" si="11"/>
        <v>0.85778292385510557</v>
      </c>
      <c r="G132" s="2">
        <f t="shared" si="12"/>
        <v>0.76617264031785604</v>
      </c>
      <c r="H132" s="2">
        <f t="shared" si="13"/>
        <v>0.85802009338153806</v>
      </c>
      <c r="I132" s="2">
        <f t="shared" si="14"/>
        <v>0.14370405874408243</v>
      </c>
      <c r="J132" s="2">
        <f>G132-MIN(G:G)</f>
        <v>0.14766122250485969</v>
      </c>
      <c r="K132" s="2">
        <f>H132-MIN(H:H)</f>
        <v>0.14639463692022592</v>
      </c>
    </row>
    <row r="133" spans="1:11" x14ac:dyDescent="0.25">
      <c r="A133" s="1">
        <v>44858.458333333336</v>
      </c>
      <c r="B133" s="2">
        <v>11</v>
      </c>
      <c r="C133" s="2">
        <v>537.24</v>
      </c>
      <c r="D133" s="2">
        <v>473.70949999999999</v>
      </c>
      <c r="E133" s="2">
        <v>528.51983333333305</v>
      </c>
      <c r="F133" s="2">
        <f t="shared" si="11"/>
        <v>0.85968984009989535</v>
      </c>
      <c r="G133" s="2">
        <f t="shared" si="12"/>
        <v>0.76617264031785604</v>
      </c>
      <c r="H133" s="2">
        <f t="shared" si="13"/>
        <v>0.86061715386152648</v>
      </c>
      <c r="I133" s="2">
        <f t="shared" si="14"/>
        <v>0.14561097498887221</v>
      </c>
      <c r="J133" s="2">
        <f>G133-MIN(G:G)</f>
        <v>0.14766122250485969</v>
      </c>
      <c r="K133" s="2">
        <f>H133-MIN(H:H)</f>
        <v>0.14899169740021434</v>
      </c>
    </row>
    <row r="134" spans="1:11" x14ac:dyDescent="0.25">
      <c r="A134" s="1">
        <v>44858.5</v>
      </c>
      <c r="B134" s="2">
        <v>12</v>
      </c>
      <c r="C134" s="2">
        <v>550.49883333333298</v>
      </c>
      <c r="D134" s="2">
        <v>482.745833333333</v>
      </c>
      <c r="E134" s="2">
        <v>528.868333333333</v>
      </c>
      <c r="F134" s="2">
        <f t="shared" si="11"/>
        <v>0.8602567098564855</v>
      </c>
      <c r="G134" s="2">
        <f t="shared" si="12"/>
        <v>0.78508142473922105</v>
      </c>
      <c r="H134" s="2">
        <f t="shared" si="13"/>
        <v>0.87703401583004748</v>
      </c>
      <c r="I134" s="2">
        <f t="shared" si="14"/>
        <v>0.14617784474546236</v>
      </c>
      <c r="J134" s="2">
        <f>G134-MIN(G:G)</f>
        <v>0.1665700069262247</v>
      </c>
      <c r="K134" s="2">
        <f>H134-MIN(H:H)</f>
        <v>0.16540855936873533</v>
      </c>
    </row>
    <row r="135" spans="1:11" x14ac:dyDescent="0.25">
      <c r="A135" s="1">
        <v>44858.541666666664</v>
      </c>
      <c r="B135" s="2">
        <v>13</v>
      </c>
      <c r="C135" s="2">
        <v>552.55999999999995</v>
      </c>
      <c r="D135" s="2">
        <v>482.9615</v>
      </c>
      <c r="E135" s="2">
        <v>521.19083333333299</v>
      </c>
      <c r="F135" s="2">
        <f t="shared" si="11"/>
        <v>0.84776849592184556</v>
      </c>
      <c r="G135" s="2">
        <f t="shared" si="12"/>
        <v>0.78802091082948866</v>
      </c>
      <c r="H135" s="2">
        <f t="shared" si="13"/>
        <v>0.87742583071416902</v>
      </c>
      <c r="I135" s="2">
        <f t="shared" si="14"/>
        <v>0.13368963081082241</v>
      </c>
      <c r="J135" s="2">
        <f>G135-MIN(G:G)</f>
        <v>0.16950949301649232</v>
      </c>
      <c r="K135" s="2">
        <f>H135-MIN(H:H)</f>
        <v>0.16580037425285687</v>
      </c>
    </row>
    <row r="136" spans="1:11" x14ac:dyDescent="0.25">
      <c r="A136" s="1">
        <v>44858.583333333336</v>
      </c>
      <c r="B136" s="2">
        <v>14</v>
      </c>
      <c r="C136" s="2">
        <v>533.433666666666</v>
      </c>
      <c r="D136" s="2">
        <v>479.43466666666598</v>
      </c>
      <c r="E136" s="2">
        <v>520.15</v>
      </c>
      <c r="F136" s="2">
        <f t="shared" si="11"/>
        <v>0.84607547744747669</v>
      </c>
      <c r="G136" s="2">
        <f t="shared" si="12"/>
        <v>0.76074432436980599</v>
      </c>
      <c r="H136" s="2">
        <f t="shared" si="13"/>
        <v>0.87101841590513962</v>
      </c>
      <c r="I136" s="2">
        <f t="shared" si="14"/>
        <v>0.13199661233645354</v>
      </c>
      <c r="J136" s="2">
        <f>G136-MIN(G:G)</f>
        <v>0.14223290655680965</v>
      </c>
      <c r="K136" s="2">
        <f>H136-MIN(H:H)</f>
        <v>0.15939295944382748</v>
      </c>
    </row>
    <row r="137" spans="1:11" x14ac:dyDescent="0.25">
      <c r="A137" s="1">
        <v>44858.625</v>
      </c>
      <c r="B137" s="2">
        <v>15</v>
      </c>
      <c r="C137" s="2">
        <v>520.31933333333302</v>
      </c>
      <c r="D137" s="2">
        <v>470.83949999999999</v>
      </c>
      <c r="E137" s="2">
        <v>506.63016666666601</v>
      </c>
      <c r="F137" s="2">
        <f t="shared" si="11"/>
        <v>0.82408412986983393</v>
      </c>
      <c r="G137" s="2">
        <f t="shared" si="12"/>
        <v>0.74204161534589086</v>
      </c>
      <c r="H137" s="2">
        <f t="shared" si="13"/>
        <v>0.85540304852569815</v>
      </c>
      <c r="I137" s="2">
        <f t="shared" si="14"/>
        <v>0.11000526475881078</v>
      </c>
      <c r="J137" s="2">
        <f>G137-MIN(G:G)</f>
        <v>0.12353019753289451</v>
      </c>
      <c r="K137" s="2">
        <f>H137-MIN(H:H)</f>
        <v>0.14377759206438601</v>
      </c>
    </row>
    <row r="138" spans="1:11" x14ac:dyDescent="0.25">
      <c r="A138" s="1">
        <v>44858.666666666664</v>
      </c>
      <c r="B138" s="2">
        <v>16</v>
      </c>
      <c r="C138" s="2">
        <v>509.89</v>
      </c>
      <c r="D138" s="2">
        <v>458.30533333333301</v>
      </c>
      <c r="E138" s="2">
        <v>505.49</v>
      </c>
      <c r="F138" s="2">
        <f t="shared" si="11"/>
        <v>0.82222953589334802</v>
      </c>
      <c r="G138" s="2">
        <f t="shared" si="12"/>
        <v>0.72716805817078323</v>
      </c>
      <c r="H138" s="2">
        <f t="shared" si="13"/>
        <v>0.83263145782993853</v>
      </c>
      <c r="I138" s="2">
        <f t="shared" si="14"/>
        <v>0.10815067078232488</v>
      </c>
      <c r="J138" s="2">
        <f>G138-MIN(G:G)</f>
        <v>0.10865664035778688</v>
      </c>
      <c r="K138" s="2">
        <f>H138-MIN(H:H)</f>
        <v>0.12100600136862638</v>
      </c>
    </row>
    <row r="139" spans="1:11" x14ac:dyDescent="0.25">
      <c r="A139" s="1">
        <v>44858.708333333336</v>
      </c>
      <c r="B139" s="2">
        <v>17</v>
      </c>
      <c r="C139" s="2">
        <v>510.02566666666598</v>
      </c>
      <c r="D139" s="2">
        <v>455.68</v>
      </c>
      <c r="E139" s="2">
        <v>505.49</v>
      </c>
      <c r="F139" s="2">
        <f t="shared" si="11"/>
        <v>0.82222953589334802</v>
      </c>
      <c r="G139" s="2">
        <f t="shared" si="12"/>
        <v>0.72736153611025656</v>
      </c>
      <c r="H139" s="2">
        <f t="shared" si="13"/>
        <v>0.82786185346002228</v>
      </c>
      <c r="I139" s="2">
        <f t="shared" si="14"/>
        <v>0.10815067078232488</v>
      </c>
      <c r="J139" s="2">
        <f>G139-MIN(G:G)</f>
        <v>0.10885011829726021</v>
      </c>
      <c r="K139" s="2">
        <f>H139-MIN(H:H)</f>
        <v>0.11623639699871013</v>
      </c>
    </row>
    <row r="140" spans="1:11" x14ac:dyDescent="0.25">
      <c r="A140" s="1">
        <v>44858.75</v>
      </c>
      <c r="B140" s="2">
        <v>18</v>
      </c>
      <c r="C140" s="2">
        <v>567.606666666666</v>
      </c>
      <c r="D140" s="2">
        <v>493.19883333333303</v>
      </c>
      <c r="E140" s="2">
        <v>495.87866666666599</v>
      </c>
      <c r="F140" s="2">
        <f t="shared" si="11"/>
        <v>0.80659575056429411</v>
      </c>
      <c r="G140" s="2">
        <f t="shared" si="12"/>
        <v>0.80947937320753605</v>
      </c>
      <c r="H140" s="2">
        <f t="shared" si="13"/>
        <v>0.89602462317339726</v>
      </c>
      <c r="I140" s="2">
        <f t="shared" si="14"/>
        <v>9.2516885453270969E-2</v>
      </c>
      <c r="J140" s="2">
        <f>G140-MIN(G:G)</f>
        <v>0.1909679553945397</v>
      </c>
      <c r="K140" s="2">
        <f>H140-MIN(H:H)</f>
        <v>0.18439916671208512</v>
      </c>
    </row>
    <row r="141" spans="1:11" x14ac:dyDescent="0.25">
      <c r="A141" s="1">
        <v>44858.791666666664</v>
      </c>
      <c r="B141" s="2">
        <v>19</v>
      </c>
      <c r="C141" s="2">
        <v>568.24183333333303</v>
      </c>
      <c r="D141" s="2">
        <v>495.34383333333301</v>
      </c>
      <c r="E141" s="2">
        <v>508.11116666666601</v>
      </c>
      <c r="F141" s="2">
        <f t="shared" si="11"/>
        <v>0.82649312301046585</v>
      </c>
      <c r="G141" s="2">
        <f t="shared" si="12"/>
        <v>0.81038520174234763</v>
      </c>
      <c r="H141" s="2">
        <f t="shared" si="13"/>
        <v>0.89992157646446058</v>
      </c>
      <c r="I141" s="2">
        <f t="shared" si="14"/>
        <v>0.1124142578994427</v>
      </c>
      <c r="J141" s="2">
        <f>G141-MIN(G:G)</f>
        <v>0.19187378392935128</v>
      </c>
      <c r="K141" s="2">
        <f>H141-MIN(H:H)</f>
        <v>0.18829612000314844</v>
      </c>
    </row>
    <row r="142" spans="1:11" x14ac:dyDescent="0.25">
      <c r="A142" s="1">
        <v>44858.833333333336</v>
      </c>
      <c r="B142" s="2">
        <v>20</v>
      </c>
      <c r="C142" s="2">
        <v>565.60433333333299</v>
      </c>
      <c r="D142" s="2">
        <v>492.31</v>
      </c>
      <c r="E142" s="2">
        <v>522.976</v>
      </c>
      <c r="F142" s="2">
        <f t="shared" si="11"/>
        <v>0.85067224626275417</v>
      </c>
      <c r="G142" s="2">
        <f t="shared" si="12"/>
        <v>0.80662379094114456</v>
      </c>
      <c r="H142" s="2">
        <f t="shared" si="13"/>
        <v>0.8944098250458733</v>
      </c>
      <c r="I142" s="2">
        <f t="shared" si="14"/>
        <v>0.13659338115173103</v>
      </c>
      <c r="J142" s="2">
        <f>G142-MIN(G:G)</f>
        <v>0.18811237312814821</v>
      </c>
      <c r="K142" s="2">
        <f>H142-MIN(H:H)</f>
        <v>0.18278436858456115</v>
      </c>
    </row>
    <row r="143" spans="1:11" x14ac:dyDescent="0.25">
      <c r="A143" s="1">
        <v>44858.875</v>
      </c>
      <c r="B143" s="2">
        <v>21</v>
      </c>
      <c r="C143" s="2">
        <v>561.48733333333303</v>
      </c>
      <c r="D143" s="2">
        <v>494.17233333333297</v>
      </c>
      <c r="E143" s="2">
        <v>532.36</v>
      </c>
      <c r="F143" s="2">
        <f t="shared" si="11"/>
        <v>0.86593625141581987</v>
      </c>
      <c r="G143" s="2">
        <f t="shared" si="12"/>
        <v>0.80075242477297282</v>
      </c>
      <c r="H143" s="2">
        <f t="shared" si="13"/>
        <v>0.89779324043626441</v>
      </c>
      <c r="I143" s="2">
        <f t="shared" si="14"/>
        <v>0.15185738630479673</v>
      </c>
      <c r="J143" s="2">
        <f>G143-MIN(G:G)</f>
        <v>0.18224100695997647</v>
      </c>
      <c r="K143" s="2">
        <f>H143-MIN(H:H)</f>
        <v>0.18616778397495226</v>
      </c>
    </row>
    <row r="144" spans="1:11" x14ac:dyDescent="0.25">
      <c r="A144" s="1">
        <v>44858.916666666664</v>
      </c>
      <c r="B144" s="2">
        <v>22</v>
      </c>
      <c r="C144" s="2">
        <v>559.22</v>
      </c>
      <c r="D144" s="2">
        <v>490.84</v>
      </c>
      <c r="E144" s="2">
        <v>524.81049999999902</v>
      </c>
      <c r="F144" s="2">
        <f t="shared" si="11"/>
        <v>0.85365624215504787</v>
      </c>
      <c r="G144" s="2">
        <f t="shared" si="12"/>
        <v>0.7975189187673134</v>
      </c>
      <c r="H144" s="2">
        <f t="shared" si="13"/>
        <v>0.8917391857275222</v>
      </c>
      <c r="I144" s="2">
        <f t="shared" si="14"/>
        <v>0.13957737704402473</v>
      </c>
      <c r="J144" s="2">
        <f>G144-MIN(G:G)</f>
        <v>0.17900750095431706</v>
      </c>
      <c r="K144" s="2">
        <f>H144-MIN(H:H)</f>
        <v>0.18011372926621005</v>
      </c>
    </row>
    <row r="145" spans="1:11" x14ac:dyDescent="0.25">
      <c r="A145" s="1">
        <v>44858.958333333336</v>
      </c>
      <c r="B145" s="2">
        <v>23</v>
      </c>
      <c r="C145" s="2">
        <v>558.02049999999997</v>
      </c>
      <c r="D145" s="2">
        <v>490.84</v>
      </c>
      <c r="E145" s="2">
        <v>519.66</v>
      </c>
      <c r="F145" s="2">
        <f t="shared" si="11"/>
        <v>0.84527844393031948</v>
      </c>
      <c r="G145" s="2">
        <f t="shared" si="12"/>
        <v>0.79580827904938234</v>
      </c>
      <c r="H145" s="2">
        <f t="shared" si="13"/>
        <v>0.8917391857275222</v>
      </c>
      <c r="I145" s="2">
        <f t="shared" si="14"/>
        <v>0.13119957881929634</v>
      </c>
      <c r="J145" s="2">
        <f>G145-MIN(G:G)</f>
        <v>0.17729686123638599</v>
      </c>
      <c r="K145" s="2">
        <f>H145-MIN(H:H)</f>
        <v>0.18011372926621005</v>
      </c>
    </row>
    <row r="146" spans="1:11" x14ac:dyDescent="0.25">
      <c r="A146" s="1">
        <v>44859</v>
      </c>
      <c r="B146" s="2">
        <v>0</v>
      </c>
      <c r="C146" s="2">
        <v>546.52</v>
      </c>
      <c r="D146" s="2">
        <v>483.80799999999999</v>
      </c>
      <c r="E146" s="2">
        <v>511.26</v>
      </c>
      <c r="F146" s="2">
        <f t="shared" si="11"/>
        <v>0.83161501220762646</v>
      </c>
      <c r="G146" s="2">
        <f t="shared" si="12"/>
        <v>0.77940710182881889</v>
      </c>
      <c r="H146" s="2">
        <f t="shared" si="13"/>
        <v>0.87896371927402217</v>
      </c>
      <c r="I146" s="2">
        <f t="shared" si="14"/>
        <v>0.11753614709660332</v>
      </c>
      <c r="J146" s="2">
        <f>G146-MIN(G:G)</f>
        <v>0.16089568401582255</v>
      </c>
      <c r="K146" s="2">
        <f>H146-MIN(H:H)</f>
        <v>0.16733826281271003</v>
      </c>
    </row>
    <row r="147" spans="1:11" x14ac:dyDescent="0.25">
      <c r="A147" s="1">
        <v>44859.041666666664</v>
      </c>
      <c r="B147" s="2">
        <v>1</v>
      </c>
      <c r="C147" s="2">
        <v>546.52</v>
      </c>
      <c r="D147" s="2">
        <v>479.12</v>
      </c>
      <c r="E147" s="2">
        <v>505.308333333333</v>
      </c>
      <c r="F147" s="2">
        <f t="shared" si="11"/>
        <v>0.82193403707236068</v>
      </c>
      <c r="G147" s="2">
        <f t="shared" si="12"/>
        <v>0.77940710182881889</v>
      </c>
      <c r="H147" s="2">
        <f t="shared" si="13"/>
        <v>0.87044674163835556</v>
      </c>
      <c r="I147" s="2">
        <f t="shared" si="14"/>
        <v>0.10785517196133754</v>
      </c>
      <c r="J147" s="2">
        <f>G147-MIN(G:G)</f>
        <v>0.16089568401582255</v>
      </c>
      <c r="K147" s="2">
        <f>H147-MIN(H:H)</f>
        <v>0.15882128517704341</v>
      </c>
    </row>
    <row r="148" spans="1:11" x14ac:dyDescent="0.25">
      <c r="A148" s="1">
        <v>44859.083333333336</v>
      </c>
      <c r="B148" s="2">
        <v>2</v>
      </c>
      <c r="C148" s="2">
        <v>541.22899999999902</v>
      </c>
      <c r="D148" s="2">
        <v>479.12</v>
      </c>
      <c r="E148" s="2">
        <v>502.36599999999999</v>
      </c>
      <c r="F148" s="2">
        <f t="shared" si="11"/>
        <v>0.81714804057171786</v>
      </c>
      <c r="G148" s="2">
        <f t="shared" si="12"/>
        <v>0.7718614621893235</v>
      </c>
      <c r="H148" s="2">
        <f t="shared" si="13"/>
        <v>0.87044674163835556</v>
      </c>
      <c r="I148" s="2">
        <f t="shared" si="14"/>
        <v>0.10306917546069472</v>
      </c>
      <c r="J148" s="2">
        <f>G148-MIN(G:G)</f>
        <v>0.15335004437632715</v>
      </c>
      <c r="K148" s="2">
        <f>H148-MIN(H:H)</f>
        <v>0.15882128517704341</v>
      </c>
    </row>
    <row r="149" spans="1:11" x14ac:dyDescent="0.25">
      <c r="A149" s="1">
        <v>44859.125</v>
      </c>
      <c r="B149" s="2">
        <v>3</v>
      </c>
      <c r="C149" s="2">
        <v>534.30999999999995</v>
      </c>
      <c r="D149" s="2">
        <v>469.75900000000001</v>
      </c>
      <c r="E149" s="2">
        <v>506.47</v>
      </c>
      <c r="F149" s="2">
        <f t="shared" si="11"/>
        <v>0.82382360292766232</v>
      </c>
      <c r="G149" s="2">
        <f t="shared" si="12"/>
        <v>0.76199408727614026</v>
      </c>
      <c r="H149" s="2">
        <f t="shared" si="13"/>
        <v>0.85344003778863808</v>
      </c>
      <c r="I149" s="2">
        <f t="shared" si="14"/>
        <v>0.10974473781663918</v>
      </c>
      <c r="J149" s="2">
        <f>G149-MIN(G:G)</f>
        <v>0.14348266946314392</v>
      </c>
      <c r="K149" s="2">
        <f>H149-MIN(H:H)</f>
        <v>0.14181458132732594</v>
      </c>
    </row>
    <row r="150" spans="1:11" x14ac:dyDescent="0.25">
      <c r="A150" s="1">
        <v>44859.166666666664</v>
      </c>
      <c r="B150" s="2">
        <v>4</v>
      </c>
      <c r="C150" s="2">
        <v>531.315333333333</v>
      </c>
      <c r="D150" s="2">
        <v>475.23200000000003</v>
      </c>
      <c r="E150" s="2">
        <v>502.69400000000002</v>
      </c>
      <c r="F150" s="2">
        <f t="shared" si="11"/>
        <v>0.81768156504850875</v>
      </c>
      <c r="G150" s="2">
        <f t="shared" si="12"/>
        <v>0.75772331133452742</v>
      </c>
      <c r="H150" s="2">
        <f t="shared" si="13"/>
        <v>0.86338317315553303</v>
      </c>
      <c r="I150" s="2">
        <f t="shared" si="14"/>
        <v>0.10360269993748561</v>
      </c>
      <c r="J150" s="2">
        <f>G150-MIN(G:G)</f>
        <v>0.13921189352153107</v>
      </c>
      <c r="K150" s="2">
        <f>H150-MIN(H:H)</f>
        <v>0.15175771669422089</v>
      </c>
    </row>
    <row r="151" spans="1:11" x14ac:dyDescent="0.25">
      <c r="A151" s="1">
        <v>44859.208333333336</v>
      </c>
      <c r="B151" s="2">
        <v>5</v>
      </c>
      <c r="C151" s="2">
        <v>517.16933333333304</v>
      </c>
      <c r="D151" s="2">
        <v>467.59</v>
      </c>
      <c r="E151" s="2">
        <v>496.75166666666598</v>
      </c>
      <c r="F151" s="2">
        <f t="shared" si="11"/>
        <v>0.80801577150404535</v>
      </c>
      <c r="G151" s="2">
        <f t="shared" si="12"/>
        <v>0.737549314294217</v>
      </c>
      <c r="H151" s="2">
        <f t="shared" si="13"/>
        <v>0.84949948222298932</v>
      </c>
      <c r="I151" s="2">
        <f t="shared" si="14"/>
        <v>9.3936906393022213E-2</v>
      </c>
      <c r="J151" s="2">
        <f>G151-MIN(G:G)</f>
        <v>0.11903789648122065</v>
      </c>
      <c r="K151" s="2">
        <f>H151-MIN(H:H)</f>
        <v>0.13787402576167718</v>
      </c>
    </row>
    <row r="152" spans="1:11" x14ac:dyDescent="0.25">
      <c r="A152" s="1">
        <v>44859.25</v>
      </c>
      <c r="B152" s="2">
        <v>6</v>
      </c>
      <c r="C152" s="2">
        <v>506.96</v>
      </c>
      <c r="D152" s="2">
        <v>444.18583333333299</v>
      </c>
      <c r="E152" s="2">
        <v>487.981333333333</v>
      </c>
      <c r="F152" s="2">
        <f t="shared" si="11"/>
        <v>0.79374995594627695</v>
      </c>
      <c r="G152" s="2">
        <f t="shared" si="12"/>
        <v>0.72298950512906757</v>
      </c>
      <c r="H152" s="2">
        <f t="shared" si="13"/>
        <v>0.80697969466295993</v>
      </c>
      <c r="I152" s="2">
        <f t="shared" si="14"/>
        <v>7.9671090835253811E-2</v>
      </c>
      <c r="J152" s="2">
        <f>G152-MIN(G:G)</f>
        <v>0.10447808731607122</v>
      </c>
      <c r="K152" s="2">
        <f>H152-MIN(H:H)</f>
        <v>9.535423820164779E-2</v>
      </c>
    </row>
    <row r="153" spans="1:11" x14ac:dyDescent="0.25">
      <c r="A153" s="1">
        <v>44859.291666666664</v>
      </c>
      <c r="B153" s="2">
        <v>7</v>
      </c>
      <c r="C153" s="2">
        <v>495.50049999999999</v>
      </c>
      <c r="D153" s="2">
        <v>438.30133333333299</v>
      </c>
      <c r="E153" s="2">
        <v>486.94</v>
      </c>
      <c r="F153" s="2">
        <f t="shared" si="11"/>
        <v>0.79205612417240079</v>
      </c>
      <c r="G153" s="2">
        <f t="shared" si="12"/>
        <v>0.70664679912854178</v>
      </c>
      <c r="H153" s="2">
        <f t="shared" si="13"/>
        <v>0.79628896196307075</v>
      </c>
      <c r="I153" s="2">
        <f t="shared" si="14"/>
        <v>7.7977259061377646E-2</v>
      </c>
      <c r="J153" s="2">
        <f>G153-MIN(G:G)</f>
        <v>8.8135381315545436E-2</v>
      </c>
      <c r="K153" s="2">
        <f>H153-MIN(H:H)</f>
        <v>8.4663505501758607E-2</v>
      </c>
    </row>
    <row r="154" spans="1:11" x14ac:dyDescent="0.25">
      <c r="A154" s="1">
        <v>44859.333333333336</v>
      </c>
      <c r="B154" s="2">
        <v>8</v>
      </c>
      <c r="C154" s="2">
        <v>503.95816666666599</v>
      </c>
      <c r="D154" s="2">
        <v>442.12216666666598</v>
      </c>
      <c r="E154" s="2">
        <v>486.94</v>
      </c>
      <c r="F154" s="2">
        <f t="shared" si="11"/>
        <v>0.79205612417240079</v>
      </c>
      <c r="G154" s="2">
        <f t="shared" si="12"/>
        <v>0.7187085086083419</v>
      </c>
      <c r="H154" s="2">
        <f t="shared" si="13"/>
        <v>0.80323050463576839</v>
      </c>
      <c r="I154" s="2">
        <f t="shared" si="14"/>
        <v>7.7977259061377646E-2</v>
      </c>
      <c r="J154" s="2">
        <f>G154-MIN(G:G)</f>
        <v>0.10019709079534556</v>
      </c>
      <c r="K154" s="2">
        <f>H154-MIN(H:H)</f>
        <v>9.1605048174456249E-2</v>
      </c>
    </row>
    <row r="155" spans="1:11" x14ac:dyDescent="0.25">
      <c r="A155" s="1">
        <v>44859.375</v>
      </c>
      <c r="B155" s="2">
        <v>9</v>
      </c>
      <c r="C155" s="2">
        <v>523.57000000000005</v>
      </c>
      <c r="D155" s="2">
        <v>443.47</v>
      </c>
      <c r="E155" s="2">
        <v>486.94</v>
      </c>
      <c r="F155" s="2">
        <f t="shared" si="11"/>
        <v>0.79205612417240079</v>
      </c>
      <c r="G155" s="2">
        <f t="shared" si="12"/>
        <v>0.74667747988090971</v>
      </c>
      <c r="H155" s="2">
        <f t="shared" si="13"/>
        <v>0.80567919626473861</v>
      </c>
      <c r="I155" s="2">
        <f t="shared" si="14"/>
        <v>7.7977259061377646E-2</v>
      </c>
      <c r="J155" s="2">
        <f>G155-MIN(G:G)</f>
        <v>0.12816606206791337</v>
      </c>
      <c r="K155" s="2">
        <f>H155-MIN(H:H)</f>
        <v>9.4053739803426462E-2</v>
      </c>
    </row>
    <row r="156" spans="1:11" x14ac:dyDescent="0.25">
      <c r="A156" s="1">
        <v>44859.416666666664</v>
      </c>
      <c r="B156" s="2">
        <v>10</v>
      </c>
      <c r="C156" s="2">
        <v>510.57216666666602</v>
      </c>
      <c r="D156" s="2">
        <v>443.47</v>
      </c>
      <c r="E156" s="2">
        <v>486.94</v>
      </c>
      <c r="F156" s="2">
        <f t="shared" si="11"/>
        <v>0.79205612417240079</v>
      </c>
      <c r="G156" s="2">
        <f t="shared" si="12"/>
        <v>0.72814091468953901</v>
      </c>
      <c r="H156" s="2">
        <f t="shared" si="13"/>
        <v>0.80567919626473861</v>
      </c>
      <c r="I156" s="2">
        <f t="shared" si="14"/>
        <v>7.7977259061377646E-2</v>
      </c>
      <c r="J156" s="2">
        <f>G156-MIN(G:G)</f>
        <v>0.10962949687654266</v>
      </c>
      <c r="K156" s="2">
        <f>H156-MIN(H:H)</f>
        <v>9.4053739803426462E-2</v>
      </c>
    </row>
    <row r="157" spans="1:11" x14ac:dyDescent="0.25">
      <c r="A157" s="1">
        <v>44859.458333333336</v>
      </c>
      <c r="B157" s="2">
        <v>11</v>
      </c>
      <c r="C157" s="2">
        <v>499.15</v>
      </c>
      <c r="D157" s="2">
        <v>435.882833333333</v>
      </c>
      <c r="E157" s="2">
        <v>481.22316666666597</v>
      </c>
      <c r="F157" s="2">
        <f t="shared" si="11"/>
        <v>0.78275712870573111</v>
      </c>
      <c r="G157" s="2">
        <f t="shared" si="12"/>
        <v>0.71185145077555245</v>
      </c>
      <c r="H157" s="2">
        <f t="shared" si="13"/>
        <v>0.79189512441787879</v>
      </c>
      <c r="I157" s="2">
        <f t="shared" si="14"/>
        <v>6.8678263594707967E-2</v>
      </c>
      <c r="J157" s="2">
        <f>G157-MIN(G:G)</f>
        <v>9.3340032962556108E-2</v>
      </c>
      <c r="K157" s="2">
        <f>H157-MIN(H:H)</f>
        <v>8.0269667956566648E-2</v>
      </c>
    </row>
    <row r="158" spans="1:11" x14ac:dyDescent="0.25">
      <c r="A158" s="1">
        <v>44859.5</v>
      </c>
      <c r="B158" s="2">
        <v>12</v>
      </c>
      <c r="C158" s="2">
        <v>500.32933333333301</v>
      </c>
      <c r="D158" s="2">
        <v>430.87150000000003</v>
      </c>
      <c r="E158" s="2">
        <v>475.37449999999899</v>
      </c>
      <c r="F158" s="2">
        <f t="shared" si="11"/>
        <v>0.7732436932689698</v>
      </c>
      <c r="G158" s="2">
        <f t="shared" si="12"/>
        <v>0.71353333025923693</v>
      </c>
      <c r="H158" s="2">
        <f t="shared" si="13"/>
        <v>0.78279072724960497</v>
      </c>
      <c r="I158" s="2">
        <f t="shared" si="14"/>
        <v>5.9164828157946658E-2</v>
      </c>
      <c r="J158" s="2">
        <f>G158-MIN(G:G)</f>
        <v>9.5021912446240586E-2</v>
      </c>
      <c r="K158" s="2">
        <f>H158-MIN(H:H)</f>
        <v>7.1165270788292823E-2</v>
      </c>
    </row>
    <row r="159" spans="1:11" x14ac:dyDescent="0.25">
      <c r="A159" s="1">
        <v>44859.541666666664</v>
      </c>
      <c r="B159" s="2">
        <v>13</v>
      </c>
      <c r="C159" s="2">
        <v>501.24349999999998</v>
      </c>
      <c r="D159" s="2">
        <v>428.15800000000002</v>
      </c>
      <c r="E159" s="2">
        <v>472.76999999999902</v>
      </c>
      <c r="F159" s="2">
        <f t="shared" si="11"/>
        <v>0.76900721613542766</v>
      </c>
      <c r="G159" s="2">
        <f t="shared" si="12"/>
        <v>0.71483704831576811</v>
      </c>
      <c r="H159" s="2">
        <f t="shared" si="13"/>
        <v>0.7778609450793017</v>
      </c>
      <c r="I159" s="2">
        <f t="shared" si="14"/>
        <v>5.492835102440452E-2</v>
      </c>
      <c r="J159" s="2">
        <f>G159-MIN(G:G)</f>
        <v>9.6325630502771764E-2</v>
      </c>
      <c r="K159" s="2">
        <f>H159-MIN(H:H)</f>
        <v>6.6235488617989557E-2</v>
      </c>
    </row>
    <row r="160" spans="1:11" x14ac:dyDescent="0.25">
      <c r="A160" s="1">
        <v>44859.583333333336</v>
      </c>
      <c r="B160" s="2">
        <v>14</v>
      </c>
      <c r="C160" s="2">
        <v>506.16766666666598</v>
      </c>
      <c r="D160" s="2">
        <v>431.26</v>
      </c>
      <c r="E160" s="2">
        <v>481.81316666666601</v>
      </c>
      <c r="F160" s="2">
        <f t="shared" si="11"/>
        <v>0.7837168221243489</v>
      </c>
      <c r="G160" s="2">
        <f t="shared" si="12"/>
        <v>0.72185953691744453</v>
      </c>
      <c r="H160" s="2">
        <f t="shared" si="13"/>
        <v>0.78349653906945482</v>
      </c>
      <c r="I160" s="2">
        <f t="shared" si="14"/>
        <v>6.9637957013325757E-2</v>
      </c>
      <c r="J160" s="2">
        <f>G160-MIN(G:G)</f>
        <v>0.10334811910444819</v>
      </c>
      <c r="K160" s="2">
        <f>H160-MIN(H:H)</f>
        <v>7.1871082608142678E-2</v>
      </c>
    </row>
    <row r="161" spans="1:11" x14ac:dyDescent="0.25">
      <c r="A161" s="1">
        <v>44859.625</v>
      </c>
      <c r="B161" s="2">
        <v>15</v>
      </c>
      <c r="C161" s="2">
        <v>502.08066666666599</v>
      </c>
      <c r="D161" s="2">
        <v>422.97716666666599</v>
      </c>
      <c r="E161" s="2">
        <v>481.4</v>
      </c>
      <c r="F161" s="2">
        <f t="shared" si="11"/>
        <v>0.78304476563148184</v>
      </c>
      <c r="G161" s="2">
        <f t="shared" si="12"/>
        <v>0.71603095456881249</v>
      </c>
      <c r="H161" s="2">
        <f t="shared" si="13"/>
        <v>0.76844860684676708</v>
      </c>
      <c r="I161" s="2">
        <f t="shared" si="14"/>
        <v>6.8965900520458701E-2</v>
      </c>
      <c r="J161" s="2">
        <f>G161-MIN(G:G)</f>
        <v>9.751953675581615E-2</v>
      </c>
      <c r="K161" s="2">
        <f>H161-MIN(H:H)</f>
        <v>5.6823150385454935E-2</v>
      </c>
    </row>
    <row r="162" spans="1:11" x14ac:dyDescent="0.25">
      <c r="A162" s="1">
        <v>44859.666666666664</v>
      </c>
      <c r="B162" s="2">
        <v>16</v>
      </c>
      <c r="C162" s="2">
        <v>501.59</v>
      </c>
      <c r="D162" s="2">
        <v>417.09</v>
      </c>
      <c r="E162" s="2">
        <v>479.12</v>
      </c>
      <c r="F162" s="2">
        <f t="shared" si="11"/>
        <v>0.77933611987817941</v>
      </c>
      <c r="G162" s="2">
        <f t="shared" si="12"/>
        <v>0.71533120143145223</v>
      </c>
      <c r="H162" s="2">
        <f t="shared" si="13"/>
        <v>0.75775302944970302</v>
      </c>
      <c r="I162" s="2">
        <f t="shared" si="14"/>
        <v>6.525725476715627E-2</v>
      </c>
      <c r="J162" s="2">
        <f>G162-MIN(G:G)</f>
        <v>9.681978361845589E-2</v>
      </c>
      <c r="K162" s="2">
        <f>H162-MIN(H:H)</f>
        <v>4.6127572988390875E-2</v>
      </c>
    </row>
    <row r="163" spans="1:11" x14ac:dyDescent="0.25">
      <c r="A163" s="1">
        <v>44859.708333333336</v>
      </c>
      <c r="B163" s="2">
        <v>17</v>
      </c>
      <c r="C163" s="2">
        <v>497.03</v>
      </c>
      <c r="D163" s="2">
        <v>422.54899999999998</v>
      </c>
      <c r="E163" s="2">
        <v>479.12</v>
      </c>
      <c r="F163" s="2">
        <f t="shared" si="11"/>
        <v>0.77933611987817941</v>
      </c>
      <c r="G163" s="2">
        <f t="shared" si="12"/>
        <v>0.70882806086141015</v>
      </c>
      <c r="H163" s="2">
        <f t="shared" si="13"/>
        <v>0.76767073015642318</v>
      </c>
      <c r="I163" s="2">
        <f t="shared" si="14"/>
        <v>6.525725476715627E-2</v>
      </c>
      <c r="J163" s="2">
        <f>G163-MIN(G:G)</f>
        <v>9.0316643048413803E-2</v>
      </c>
      <c r="K163" s="2">
        <f>H163-MIN(H:H)</f>
        <v>5.6045273695111031E-2</v>
      </c>
    </row>
    <row r="164" spans="1:11" x14ac:dyDescent="0.25">
      <c r="A164" s="1">
        <v>44859.75</v>
      </c>
      <c r="B164" s="2">
        <v>18</v>
      </c>
      <c r="C164" s="2">
        <v>498.58349999999899</v>
      </c>
      <c r="D164" s="2">
        <v>427.53616666666602</v>
      </c>
      <c r="E164" s="2">
        <v>479.12</v>
      </c>
      <c r="F164" s="2">
        <f t="shared" si="11"/>
        <v>0.77933611987817941</v>
      </c>
      <c r="G164" s="2">
        <f t="shared" si="12"/>
        <v>0.71104354964990879</v>
      </c>
      <c r="H164" s="2">
        <f t="shared" si="13"/>
        <v>0.77673122225653768</v>
      </c>
      <c r="I164" s="2">
        <f t="shared" si="14"/>
        <v>6.525725476715627E-2</v>
      </c>
      <c r="J164" s="2">
        <f>G164-MIN(G:G)</f>
        <v>9.2532131836912446E-2</v>
      </c>
      <c r="K164" s="2">
        <f>H164-MIN(H:H)</f>
        <v>6.5105765795225534E-2</v>
      </c>
    </row>
    <row r="165" spans="1:11" x14ac:dyDescent="0.25">
      <c r="A165" s="1">
        <v>44859.791666666664</v>
      </c>
      <c r="B165" s="2">
        <v>19</v>
      </c>
      <c r="C165" s="2">
        <v>498.12450000000001</v>
      </c>
      <c r="D165" s="2">
        <v>436.63</v>
      </c>
      <c r="E165" s="2">
        <v>479.12</v>
      </c>
      <c r="F165" s="2">
        <f t="shared" si="11"/>
        <v>0.77933611987817941</v>
      </c>
      <c r="G165" s="2">
        <f t="shared" si="12"/>
        <v>0.71038895721095208</v>
      </c>
      <c r="H165" s="2">
        <f t="shared" si="13"/>
        <v>0.79325254800792111</v>
      </c>
      <c r="I165" s="2">
        <f t="shared" si="14"/>
        <v>6.525725476715627E-2</v>
      </c>
      <c r="J165" s="2">
        <f>G165-MIN(G:G)</f>
        <v>9.1877539397955732E-2</v>
      </c>
      <c r="K165" s="2">
        <f>H165-MIN(H:H)</f>
        <v>8.1627091546608965E-2</v>
      </c>
    </row>
    <row r="166" spans="1:11" x14ac:dyDescent="0.25">
      <c r="A166" s="1">
        <v>44859.833333333336</v>
      </c>
      <c r="B166" s="2">
        <v>20</v>
      </c>
      <c r="C166" s="2">
        <v>505.49166666666599</v>
      </c>
      <c r="D166" s="2">
        <v>436.63</v>
      </c>
      <c r="E166" s="2">
        <v>487.15699999999998</v>
      </c>
      <c r="F166" s="2">
        <f t="shared" si="11"/>
        <v>0.79240909615857036</v>
      </c>
      <c r="G166" s="2">
        <f t="shared" si="12"/>
        <v>0.72089547485048222</v>
      </c>
      <c r="H166" s="2">
        <f t="shared" si="13"/>
        <v>0.79325254800792111</v>
      </c>
      <c r="I166" s="2">
        <f t="shared" si="14"/>
        <v>7.8330231047547216E-2</v>
      </c>
      <c r="J166" s="2">
        <f>G166-MIN(G:G)</f>
        <v>0.10238405703748588</v>
      </c>
      <c r="K166" s="2">
        <f>H166-MIN(H:H)</f>
        <v>8.1627091546608965E-2</v>
      </c>
    </row>
    <row r="167" spans="1:11" x14ac:dyDescent="0.25">
      <c r="A167" s="1">
        <v>44859.875</v>
      </c>
      <c r="B167" s="2">
        <v>21</v>
      </c>
      <c r="C167" s="2">
        <v>494.26</v>
      </c>
      <c r="D167" s="2">
        <v>436.63</v>
      </c>
      <c r="E167" s="2">
        <v>489.38</v>
      </c>
      <c r="F167" s="2">
        <f t="shared" si="11"/>
        <v>0.79602502576804024</v>
      </c>
      <c r="G167" s="2">
        <f t="shared" si="12"/>
        <v>0.70487768819057317</v>
      </c>
      <c r="H167" s="2">
        <f t="shared" si="13"/>
        <v>0.79325254800792111</v>
      </c>
      <c r="I167" s="2">
        <f t="shared" si="14"/>
        <v>8.1946160657017098E-2</v>
      </c>
      <c r="J167" s="2">
        <f>G167-MIN(G:G)</f>
        <v>8.6366270377576826E-2</v>
      </c>
      <c r="K167" s="2">
        <f>H167-MIN(H:H)</f>
        <v>8.1627091546608965E-2</v>
      </c>
    </row>
    <row r="168" spans="1:11" x14ac:dyDescent="0.25">
      <c r="A168" s="1">
        <v>44859.916666666664</v>
      </c>
      <c r="B168" s="2">
        <v>22</v>
      </c>
      <c r="C168" s="2">
        <v>494.26</v>
      </c>
      <c r="D168" s="2">
        <v>436.63</v>
      </c>
      <c r="E168" s="2">
        <v>489.38</v>
      </c>
      <c r="F168" s="2">
        <f t="shared" si="11"/>
        <v>0.79602502576804024</v>
      </c>
      <c r="G168" s="2">
        <f t="shared" si="12"/>
        <v>0.70487768819057317</v>
      </c>
      <c r="H168" s="2">
        <f t="shared" si="13"/>
        <v>0.79325254800792111</v>
      </c>
      <c r="I168" s="2">
        <f t="shared" si="14"/>
        <v>8.1946160657017098E-2</v>
      </c>
      <c r="J168" s="2">
        <f>G168-MIN(G:G)</f>
        <v>8.6366270377576826E-2</v>
      </c>
      <c r="K168" s="2">
        <f>H168-MIN(H:H)</f>
        <v>8.1627091546608965E-2</v>
      </c>
    </row>
    <row r="169" spans="1:11" x14ac:dyDescent="0.25">
      <c r="A169" s="1">
        <v>44859.958333333336</v>
      </c>
      <c r="B169" s="2">
        <v>23</v>
      </c>
      <c r="C169" s="2">
        <v>494.26</v>
      </c>
      <c r="D169" s="2">
        <v>428.11799999999999</v>
      </c>
      <c r="E169" s="2">
        <v>489.38</v>
      </c>
      <c r="F169" s="2">
        <f t="shared" si="11"/>
        <v>0.79602502576804024</v>
      </c>
      <c r="G169" s="2">
        <f t="shared" si="12"/>
        <v>0.70487768819057317</v>
      </c>
      <c r="H169" s="2">
        <f t="shared" si="13"/>
        <v>0.77778827462165945</v>
      </c>
      <c r="I169" s="2">
        <f t="shared" si="14"/>
        <v>8.1946160657017098E-2</v>
      </c>
      <c r="J169" s="2">
        <f>G169-MIN(G:G)</f>
        <v>8.6366270377576826E-2</v>
      </c>
      <c r="K169" s="2">
        <f>H169-MIN(H:H)</f>
        <v>6.6162818160347303E-2</v>
      </c>
    </row>
    <row r="170" spans="1:11" x14ac:dyDescent="0.25">
      <c r="A170" s="1">
        <v>44860</v>
      </c>
      <c r="B170" s="2">
        <v>0</v>
      </c>
      <c r="C170" s="2">
        <v>499.20583333333298</v>
      </c>
      <c r="D170" s="2">
        <v>436.33983333333299</v>
      </c>
      <c r="E170" s="2">
        <v>489.38</v>
      </c>
      <c r="F170" s="2">
        <f t="shared" si="11"/>
        <v>0.79602502576804024</v>
      </c>
      <c r="G170" s="2">
        <f t="shared" si="12"/>
        <v>0.7119310762174732</v>
      </c>
      <c r="H170" s="2">
        <f t="shared" si="13"/>
        <v>0.79272538439644102</v>
      </c>
      <c r="I170" s="2">
        <f t="shared" si="14"/>
        <v>8.1946160657017098E-2</v>
      </c>
      <c r="J170" s="2">
        <f>G170-MIN(G:G)</f>
        <v>9.3419658404476857E-2</v>
      </c>
      <c r="K170" s="2">
        <f>H170-MIN(H:H)</f>
        <v>8.1099927935128879E-2</v>
      </c>
    </row>
    <row r="171" spans="1:11" x14ac:dyDescent="0.25">
      <c r="A171" s="1">
        <v>44860.041666666664</v>
      </c>
      <c r="B171" s="2">
        <v>1</v>
      </c>
      <c r="C171" s="2">
        <v>491.82</v>
      </c>
      <c r="D171" s="2">
        <v>427.35</v>
      </c>
      <c r="E171" s="2">
        <v>489.38</v>
      </c>
      <c r="F171" s="2">
        <f t="shared" si="11"/>
        <v>0.79602502576804024</v>
      </c>
      <c r="G171" s="2">
        <f t="shared" si="12"/>
        <v>0.70139793753467339</v>
      </c>
      <c r="H171" s="2">
        <f t="shared" si="13"/>
        <v>0.77639300183492921</v>
      </c>
      <c r="I171" s="2">
        <f t="shared" si="14"/>
        <v>8.1946160657017098E-2</v>
      </c>
      <c r="J171" s="2">
        <f>G171-MIN(G:G)</f>
        <v>8.2886519721677043E-2</v>
      </c>
      <c r="K171" s="2">
        <f>H171-MIN(H:H)</f>
        <v>6.4767545373617064E-2</v>
      </c>
    </row>
    <row r="172" spans="1:11" x14ac:dyDescent="0.25">
      <c r="A172" s="1">
        <v>44860.083333333336</v>
      </c>
      <c r="B172" s="2">
        <v>2</v>
      </c>
      <c r="C172" s="2">
        <v>503.95549999999997</v>
      </c>
      <c r="D172" s="2">
        <v>427.35</v>
      </c>
      <c r="E172" s="2">
        <v>494.04950000000002</v>
      </c>
      <c r="F172" s="2">
        <f t="shared" si="11"/>
        <v>0.80362042986674453</v>
      </c>
      <c r="G172" s="2">
        <f t="shared" si="12"/>
        <v>0.7187047056021616</v>
      </c>
      <c r="H172" s="2">
        <f t="shared" si="13"/>
        <v>0.77639300183492921</v>
      </c>
      <c r="I172" s="2">
        <f t="shared" si="14"/>
        <v>8.9541564755721392E-2</v>
      </c>
      <c r="J172" s="2">
        <f>G172-MIN(G:G)</f>
        <v>0.10019328778916525</v>
      </c>
      <c r="K172" s="2">
        <f>H172-MIN(H:H)</f>
        <v>6.4767545373617064E-2</v>
      </c>
    </row>
    <row r="173" spans="1:11" x14ac:dyDescent="0.25">
      <c r="A173" s="1">
        <v>44860.125</v>
      </c>
      <c r="B173" s="2">
        <v>3</v>
      </c>
      <c r="C173" s="2">
        <v>500.70949999999999</v>
      </c>
      <c r="D173" s="2">
        <v>430.45549999999997</v>
      </c>
      <c r="E173" s="2">
        <v>499.63</v>
      </c>
      <c r="F173" s="2">
        <f t="shared" si="11"/>
        <v>0.81269766566775503</v>
      </c>
      <c r="G173" s="2">
        <f t="shared" si="12"/>
        <v>0.71407549632796052</v>
      </c>
      <c r="H173" s="2">
        <f t="shared" si="13"/>
        <v>0.78203495449012594</v>
      </c>
      <c r="I173" s="2">
        <f t="shared" si="14"/>
        <v>9.8618800556731889E-2</v>
      </c>
      <c r="J173" s="2">
        <f>G173-MIN(G:G)</f>
        <v>9.5564078514964179E-2</v>
      </c>
      <c r="K173" s="2">
        <f>H173-MIN(H:H)</f>
        <v>7.0409498028813799E-2</v>
      </c>
    </row>
    <row r="174" spans="1:11" x14ac:dyDescent="0.25">
      <c r="A174" s="1">
        <v>44860.166666666664</v>
      </c>
      <c r="B174" s="2">
        <v>4</v>
      </c>
      <c r="C174" s="2">
        <v>491.33</v>
      </c>
      <c r="D174" s="2">
        <v>438.1</v>
      </c>
      <c r="E174" s="2">
        <v>505.97516666666598</v>
      </c>
      <c r="F174" s="2">
        <f t="shared" si="11"/>
        <v>0.82301870751526673</v>
      </c>
      <c r="G174" s="2">
        <f t="shared" si="12"/>
        <v>0.70069913514885751</v>
      </c>
      <c r="H174" s="2">
        <f t="shared" si="13"/>
        <v>0.79592318732627232</v>
      </c>
      <c r="I174" s="2">
        <f t="shared" si="14"/>
        <v>0.10893984240424359</v>
      </c>
      <c r="J174" s="2">
        <f>G174-MIN(G:G)</f>
        <v>8.2187717335861166E-2</v>
      </c>
      <c r="K174" s="2">
        <f>H174-MIN(H:H)</f>
        <v>8.4297730864960174E-2</v>
      </c>
    </row>
    <row r="175" spans="1:11" x14ac:dyDescent="0.25">
      <c r="A175" s="1">
        <v>44860.208333333336</v>
      </c>
      <c r="B175" s="2">
        <v>5</v>
      </c>
      <c r="C175" s="2">
        <v>491.33</v>
      </c>
      <c r="D175" s="2">
        <v>446.18599999999998</v>
      </c>
      <c r="E175" s="2">
        <v>512.33000000000004</v>
      </c>
      <c r="F175" s="2">
        <f t="shared" si="11"/>
        <v>0.83335547315325531</v>
      </c>
      <c r="G175" s="2">
        <f t="shared" si="12"/>
        <v>0.70069913514885751</v>
      </c>
      <c r="H175" s="2">
        <f t="shared" si="13"/>
        <v>0.81061352033864442</v>
      </c>
      <c r="I175" s="2">
        <f t="shared" si="14"/>
        <v>0.11927660804223217</v>
      </c>
      <c r="J175" s="2">
        <f>G175-MIN(G:G)</f>
        <v>8.2187717335861166E-2</v>
      </c>
      <c r="K175" s="2">
        <f>H175-MIN(H:H)</f>
        <v>9.8988063877332277E-2</v>
      </c>
    </row>
    <row r="176" spans="1:11" x14ac:dyDescent="0.25">
      <c r="A176" s="1">
        <v>44860.25</v>
      </c>
      <c r="B176" s="2">
        <v>6</v>
      </c>
      <c r="C176" s="2">
        <v>496.960166666666</v>
      </c>
      <c r="D176" s="2">
        <v>448.35</v>
      </c>
      <c r="E176" s="2">
        <v>512.33000000000004</v>
      </c>
      <c r="F176" s="2">
        <f t="shared" si="11"/>
        <v>0.83335547315325531</v>
      </c>
      <c r="G176" s="2">
        <f t="shared" si="12"/>
        <v>0.70872846963703606</v>
      </c>
      <c r="H176" s="2">
        <f t="shared" si="13"/>
        <v>0.81454499209708786</v>
      </c>
      <c r="I176" s="2">
        <f t="shared" si="14"/>
        <v>0.11927660804223217</v>
      </c>
      <c r="J176" s="2">
        <f>G176-MIN(G:G)</f>
        <v>9.0217051824039718E-2</v>
      </c>
      <c r="K176" s="2">
        <f>H176-MIN(H:H)</f>
        <v>0.10291953563577572</v>
      </c>
    </row>
    <row r="177" spans="1:11" x14ac:dyDescent="0.25">
      <c r="A177" s="1">
        <v>44860.291666666664</v>
      </c>
      <c r="B177" s="2">
        <v>7</v>
      </c>
      <c r="C177" s="2">
        <v>502.27583333333303</v>
      </c>
      <c r="D177" s="2">
        <v>446.73899999999998</v>
      </c>
      <c r="E177" s="2">
        <v>517.46</v>
      </c>
      <c r="F177" s="2">
        <f t="shared" si="11"/>
        <v>0.84169992609818578</v>
      </c>
      <c r="G177" s="2">
        <f t="shared" si="12"/>
        <v>0.71630928708370778</v>
      </c>
      <c r="H177" s="2">
        <f t="shared" si="13"/>
        <v>0.81161818941554786</v>
      </c>
      <c r="I177" s="2">
        <f t="shared" si="14"/>
        <v>0.12762106098716264</v>
      </c>
      <c r="J177" s="2">
        <f>G177-MIN(G:G)</f>
        <v>9.7797869270711435E-2</v>
      </c>
      <c r="K177" s="2">
        <f>H177-MIN(H:H)</f>
        <v>9.9992732954235719E-2</v>
      </c>
    </row>
    <row r="178" spans="1:11" x14ac:dyDescent="0.25">
      <c r="A178" s="1">
        <v>44860.333333333336</v>
      </c>
      <c r="B178" s="2">
        <v>8</v>
      </c>
      <c r="C178" s="2">
        <v>514.81333333333305</v>
      </c>
      <c r="D178" s="2">
        <v>462.41983333333297</v>
      </c>
      <c r="E178" s="2">
        <v>522.05916666666599</v>
      </c>
      <c r="F178" s="2">
        <f t="shared" si="11"/>
        <v>0.84918092606619477</v>
      </c>
      <c r="G178" s="2">
        <f t="shared" si="12"/>
        <v>0.73418935833302867</v>
      </c>
      <c r="H178" s="2">
        <f t="shared" si="13"/>
        <v>0.84010652277915998</v>
      </c>
      <c r="I178" s="2">
        <f t="shared" si="14"/>
        <v>0.13510206095517163</v>
      </c>
      <c r="J178" s="2">
        <f>G178-MIN(G:G)</f>
        <v>0.11567794052003233</v>
      </c>
      <c r="K178" s="2">
        <f>H178-MIN(H:H)</f>
        <v>0.12848106631784784</v>
      </c>
    </row>
    <row r="179" spans="1:11" x14ac:dyDescent="0.25">
      <c r="A179" s="1">
        <v>44860.375</v>
      </c>
      <c r="B179" s="2">
        <v>9</v>
      </c>
      <c r="C179" s="2">
        <v>515.20716666666601</v>
      </c>
      <c r="D179" s="2">
        <v>464.47</v>
      </c>
      <c r="E179" s="2">
        <v>516.73</v>
      </c>
      <c r="F179" s="2">
        <f t="shared" si="11"/>
        <v>0.84051250881752304</v>
      </c>
      <c r="G179" s="2">
        <f t="shared" si="12"/>
        <v>0.73475101480843052</v>
      </c>
      <c r="H179" s="2">
        <f t="shared" si="13"/>
        <v>0.84383118652689726</v>
      </c>
      <c r="I179" s="2">
        <f t="shared" si="14"/>
        <v>0.1264336437064999</v>
      </c>
      <c r="J179" s="2">
        <f>G179-MIN(G:G)</f>
        <v>0.11623959699543418</v>
      </c>
      <c r="K179" s="2">
        <f>H179-MIN(H:H)</f>
        <v>0.13220573006558511</v>
      </c>
    </row>
    <row r="180" spans="1:11" x14ac:dyDescent="0.25">
      <c r="A180" s="1">
        <v>44860.416666666664</v>
      </c>
      <c r="B180" s="2">
        <v>10</v>
      </c>
      <c r="C180" s="2">
        <v>514.77</v>
      </c>
      <c r="D180" s="2">
        <v>459.23733333333303</v>
      </c>
      <c r="E180" s="2">
        <v>516.73</v>
      </c>
      <c r="F180" s="2">
        <f t="shared" si="11"/>
        <v>0.84051250881752304</v>
      </c>
      <c r="G180" s="2">
        <f t="shared" si="12"/>
        <v>0.73412755948258268</v>
      </c>
      <c r="H180" s="2">
        <f t="shared" si="13"/>
        <v>0.83432467949300193</v>
      </c>
      <c r="I180" s="2">
        <f t="shared" si="14"/>
        <v>0.1264336437064999</v>
      </c>
      <c r="J180" s="2">
        <f>G180-MIN(G:G)</f>
        <v>0.11561614166958634</v>
      </c>
      <c r="K180" s="2">
        <f>H180-MIN(H:H)</f>
        <v>0.12269922303168979</v>
      </c>
    </row>
    <row r="181" spans="1:11" x14ac:dyDescent="0.25">
      <c r="A181" s="1">
        <v>44860.458333333336</v>
      </c>
      <c r="B181" s="2">
        <v>11</v>
      </c>
      <c r="C181" s="2">
        <v>514.77</v>
      </c>
      <c r="D181" s="2">
        <v>455.871166666666</v>
      </c>
      <c r="E181" s="2">
        <v>516.73</v>
      </c>
      <c r="F181" s="2">
        <f t="shared" si="11"/>
        <v>0.84051250881752304</v>
      </c>
      <c r="G181" s="2">
        <f t="shared" si="12"/>
        <v>0.73412755948258268</v>
      </c>
      <c r="H181" s="2">
        <f t="shared" si="13"/>
        <v>0.82820915768883607</v>
      </c>
      <c r="I181" s="2">
        <f t="shared" si="14"/>
        <v>0.1264336437064999</v>
      </c>
      <c r="J181" s="2">
        <f>G181-MIN(G:G)</f>
        <v>0.11561614166958634</v>
      </c>
      <c r="K181" s="2">
        <f>H181-MIN(H:H)</f>
        <v>0.11658370122752393</v>
      </c>
    </row>
    <row r="182" spans="1:11" x14ac:dyDescent="0.25">
      <c r="A182" s="1">
        <v>44860.5</v>
      </c>
      <c r="B182" s="2">
        <v>12</v>
      </c>
      <c r="C182" s="2">
        <v>518.07516666666595</v>
      </c>
      <c r="D182" s="2">
        <v>456.077333333333</v>
      </c>
      <c r="E182" s="2">
        <v>521.529666666666</v>
      </c>
      <c r="F182" s="2">
        <f t="shared" si="11"/>
        <v>0.84831964188796083</v>
      </c>
      <c r="G182" s="2">
        <f t="shared" si="12"/>
        <v>0.73884114795643063</v>
      </c>
      <c r="H182" s="2">
        <f t="shared" si="13"/>
        <v>0.82858371333926761</v>
      </c>
      <c r="I182" s="2">
        <f t="shared" si="14"/>
        <v>0.13424077677693769</v>
      </c>
      <c r="J182" s="2">
        <f>G182-MIN(G:G)</f>
        <v>0.12032973014343429</v>
      </c>
      <c r="K182" s="2">
        <f>H182-MIN(H:H)</f>
        <v>0.11695825687795547</v>
      </c>
    </row>
    <row r="183" spans="1:11" x14ac:dyDescent="0.25">
      <c r="A183" s="1">
        <v>44860.541666666664</v>
      </c>
      <c r="B183" s="2">
        <v>13</v>
      </c>
      <c r="C183" s="2">
        <v>521.95016666666595</v>
      </c>
      <c r="D183" s="2">
        <v>464.83499999999998</v>
      </c>
      <c r="E183" s="2">
        <v>518.09699999999998</v>
      </c>
      <c r="F183" s="2">
        <f t="shared" si="11"/>
        <v>0.84273606967048986</v>
      </c>
      <c r="G183" s="2">
        <f t="shared" si="12"/>
        <v>0.74436739131364837</v>
      </c>
      <c r="H183" s="2">
        <f t="shared" si="13"/>
        <v>0.84449430445288232</v>
      </c>
      <c r="I183" s="2">
        <f t="shared" si="14"/>
        <v>0.12865720455946672</v>
      </c>
      <c r="J183" s="2">
        <f>G183-MIN(G:G)</f>
        <v>0.12585597350065203</v>
      </c>
      <c r="K183" s="2">
        <f>H183-MIN(H:H)</f>
        <v>0.13286884799157017</v>
      </c>
    </row>
    <row r="184" spans="1:11" x14ac:dyDescent="0.25">
      <c r="A184" s="1">
        <v>44860.583333333336</v>
      </c>
      <c r="B184" s="2">
        <v>14</v>
      </c>
      <c r="C184" s="2">
        <v>516.553</v>
      </c>
      <c r="D184" s="2">
        <v>463.06799999999998</v>
      </c>
      <c r="E184" s="2">
        <v>526.98</v>
      </c>
      <c r="F184" s="2">
        <f t="shared" si="11"/>
        <v>0.85718514871723783</v>
      </c>
      <c r="G184" s="2">
        <f t="shared" si="12"/>
        <v>0.7366703444905619</v>
      </c>
      <c r="H184" s="2">
        <f t="shared" si="13"/>
        <v>0.84128408698653789</v>
      </c>
      <c r="I184" s="2">
        <f t="shared" si="14"/>
        <v>0.14310628360621469</v>
      </c>
      <c r="J184" s="2">
        <f>G184-MIN(G:G)</f>
        <v>0.11815892667756556</v>
      </c>
      <c r="K184" s="2">
        <f>H184-MIN(H:H)</f>
        <v>0.12965863052522575</v>
      </c>
    </row>
    <row r="185" spans="1:11" x14ac:dyDescent="0.25">
      <c r="A185" s="1">
        <v>44860.625</v>
      </c>
      <c r="B185" s="2">
        <v>15</v>
      </c>
      <c r="C185" s="2">
        <v>517.22</v>
      </c>
      <c r="D185" s="2">
        <v>452.356333333333</v>
      </c>
      <c r="E185" s="2">
        <v>517.07166666666603</v>
      </c>
      <c r="F185" s="2">
        <f t="shared" si="11"/>
        <v>0.84106826348084585</v>
      </c>
      <c r="G185" s="2">
        <f t="shared" si="12"/>
        <v>0.7376215714116624</v>
      </c>
      <c r="H185" s="2">
        <f t="shared" si="13"/>
        <v>0.82182354401710123</v>
      </c>
      <c r="I185" s="2">
        <f t="shared" si="14"/>
        <v>0.1269893983698227</v>
      </c>
      <c r="J185" s="2">
        <f>G185-MIN(G:G)</f>
        <v>0.11911015359866606</v>
      </c>
      <c r="K185" s="2">
        <f>H185-MIN(H:H)</f>
        <v>0.11019808755578908</v>
      </c>
    </row>
    <row r="186" spans="1:11" x14ac:dyDescent="0.25">
      <c r="A186" s="1">
        <v>44860.666666666664</v>
      </c>
      <c r="B186" s="2">
        <v>16</v>
      </c>
      <c r="C186" s="2">
        <v>513.70749999999998</v>
      </c>
      <c r="D186" s="2">
        <v>449.854999999999</v>
      </c>
      <c r="E186" s="2">
        <v>506.07350000000002</v>
      </c>
      <c r="F186" s="2">
        <f t="shared" si="11"/>
        <v>0.82317865641837085</v>
      </c>
      <c r="G186" s="2">
        <f t="shared" si="12"/>
        <v>0.73261229920721649</v>
      </c>
      <c r="H186" s="2">
        <f t="shared" si="13"/>
        <v>0.817279218065874</v>
      </c>
      <c r="I186" s="2">
        <f t="shared" si="14"/>
        <v>0.1090997913073477</v>
      </c>
      <c r="J186" s="2">
        <f>G186-MIN(G:G)</f>
        <v>0.11410088139422014</v>
      </c>
      <c r="K186" s="2">
        <f>H186-MIN(H:H)</f>
        <v>0.10565376160456186</v>
      </c>
    </row>
    <row r="187" spans="1:11" x14ac:dyDescent="0.25">
      <c r="A187" s="1">
        <v>44860.708333333336</v>
      </c>
      <c r="B187" s="2">
        <v>17</v>
      </c>
      <c r="C187" s="2">
        <v>514.60966666666604</v>
      </c>
      <c r="D187" s="2">
        <v>453.77699999999999</v>
      </c>
      <c r="E187" s="2">
        <v>511.31499999999897</v>
      </c>
      <c r="F187" s="2">
        <f t="shared" si="11"/>
        <v>0.83170447515342816</v>
      </c>
      <c r="G187" s="2">
        <f t="shared" si="12"/>
        <v>0.73389890373593047</v>
      </c>
      <c r="H187" s="2">
        <f t="shared" si="13"/>
        <v>0.82440455643769417</v>
      </c>
      <c r="I187" s="2">
        <f t="shared" si="14"/>
        <v>0.11762561004240502</v>
      </c>
      <c r="J187" s="2">
        <f>G187-MIN(G:G)</f>
        <v>0.11538748592293413</v>
      </c>
      <c r="K187" s="2">
        <f>H187-MIN(H:H)</f>
        <v>0.11277909997638202</v>
      </c>
    </row>
    <row r="188" spans="1:11" x14ac:dyDescent="0.25">
      <c r="A188" s="1">
        <v>44860.75</v>
      </c>
      <c r="B188" s="2">
        <v>18</v>
      </c>
      <c r="C188" s="2">
        <v>518.59550000000002</v>
      </c>
      <c r="D188" s="2">
        <v>463.98</v>
      </c>
      <c r="E188" s="2">
        <v>512.38599999999997</v>
      </c>
      <c r="F188" s="2">
        <f t="shared" si="11"/>
        <v>0.83344656269807316</v>
      </c>
      <c r="G188" s="2">
        <f t="shared" si="12"/>
        <v>0.73958320953755996</v>
      </c>
      <c r="H188" s="2">
        <f t="shared" si="13"/>
        <v>0.84294097342078023</v>
      </c>
      <c r="I188" s="2">
        <f t="shared" si="14"/>
        <v>0.11936769758705001</v>
      </c>
      <c r="J188" s="2">
        <f>G188-MIN(G:G)</f>
        <v>0.12107179172456362</v>
      </c>
      <c r="K188" s="2">
        <f>H188-MIN(H:H)</f>
        <v>0.13131551695946808</v>
      </c>
    </row>
    <row r="189" spans="1:11" x14ac:dyDescent="0.25">
      <c r="A189" s="1">
        <v>44860.791666666664</v>
      </c>
      <c r="B189" s="2">
        <v>19</v>
      </c>
      <c r="C189" s="2">
        <v>512.37316666666595</v>
      </c>
      <c r="D189" s="2">
        <v>463.98</v>
      </c>
      <c r="E189" s="2">
        <v>509.4</v>
      </c>
      <c r="F189" s="2">
        <f t="shared" si="11"/>
        <v>0.82858953804045876</v>
      </c>
      <c r="G189" s="2">
        <f t="shared" si="12"/>
        <v>0.73070936998924196</v>
      </c>
      <c r="H189" s="2">
        <f t="shared" si="13"/>
        <v>0.84294097342078023</v>
      </c>
      <c r="I189" s="2">
        <f t="shared" si="14"/>
        <v>0.11451067292943562</v>
      </c>
      <c r="J189" s="2">
        <f>G189-MIN(G:G)</f>
        <v>0.11219795217624562</v>
      </c>
      <c r="K189" s="2">
        <f>H189-MIN(H:H)</f>
        <v>0.13131551695946808</v>
      </c>
    </row>
    <row r="190" spans="1:11" x14ac:dyDescent="0.25">
      <c r="A190" s="1">
        <v>44860.833333333336</v>
      </c>
      <c r="B190" s="2">
        <v>20</v>
      </c>
      <c r="C190" s="2">
        <v>510.38</v>
      </c>
      <c r="D190" s="2">
        <v>457.99216666666598</v>
      </c>
      <c r="E190" s="2">
        <v>509.4</v>
      </c>
      <c r="F190" s="2">
        <f t="shared" si="11"/>
        <v>0.82858953804045876</v>
      </c>
      <c r="G190" s="2">
        <f t="shared" si="12"/>
        <v>0.72786686055659922</v>
      </c>
      <c r="H190" s="2">
        <f t="shared" si="13"/>
        <v>0.83206250870531406</v>
      </c>
      <c r="I190" s="2">
        <f t="shared" si="14"/>
        <v>0.11451067292943562</v>
      </c>
      <c r="J190" s="2">
        <f>G190-MIN(G:G)</f>
        <v>0.10935544274360287</v>
      </c>
      <c r="K190" s="2">
        <f>H190-MIN(H:H)</f>
        <v>0.12043705224400192</v>
      </c>
    </row>
    <row r="191" spans="1:11" x14ac:dyDescent="0.25">
      <c r="A191" s="1">
        <v>44860.875</v>
      </c>
      <c r="B191" s="2">
        <v>21</v>
      </c>
      <c r="C191" s="2">
        <v>510.38</v>
      </c>
      <c r="D191" s="2">
        <v>463.49</v>
      </c>
      <c r="E191" s="2">
        <v>509.4</v>
      </c>
      <c r="F191" s="2">
        <f t="shared" si="11"/>
        <v>0.82858953804045876</v>
      </c>
      <c r="G191" s="2">
        <f t="shared" si="12"/>
        <v>0.72786686055659922</v>
      </c>
      <c r="H191" s="2">
        <f t="shared" si="13"/>
        <v>0.84205076031466319</v>
      </c>
      <c r="I191" s="2">
        <f t="shared" si="14"/>
        <v>0.11451067292943562</v>
      </c>
      <c r="J191" s="2">
        <f>G191-MIN(G:G)</f>
        <v>0.10935544274360287</v>
      </c>
      <c r="K191" s="2">
        <f>H191-MIN(H:H)</f>
        <v>0.13042530385335105</v>
      </c>
    </row>
    <row r="192" spans="1:11" x14ac:dyDescent="0.25">
      <c r="A192" s="1">
        <v>44860.916666666664</v>
      </c>
      <c r="B192" s="2">
        <v>22</v>
      </c>
      <c r="C192" s="2">
        <v>510.38</v>
      </c>
      <c r="D192" s="2">
        <v>463.49</v>
      </c>
      <c r="E192" s="2">
        <v>509.4</v>
      </c>
      <c r="F192" s="2">
        <f t="shared" si="11"/>
        <v>0.82858953804045876</v>
      </c>
      <c r="G192" s="2">
        <f t="shared" si="12"/>
        <v>0.72786686055659922</v>
      </c>
      <c r="H192" s="2">
        <f t="shared" si="13"/>
        <v>0.84205076031466319</v>
      </c>
      <c r="I192" s="2">
        <f t="shared" si="14"/>
        <v>0.11451067292943562</v>
      </c>
      <c r="J192" s="2">
        <f>G192-MIN(G:G)</f>
        <v>0.10935544274360287</v>
      </c>
      <c r="K192" s="2">
        <f>H192-MIN(H:H)</f>
        <v>0.13042530385335105</v>
      </c>
    </row>
    <row r="193" spans="1:11" x14ac:dyDescent="0.25">
      <c r="A193" s="1">
        <v>44860.958333333336</v>
      </c>
      <c r="B193" s="2">
        <v>23</v>
      </c>
      <c r="C193" s="2">
        <v>510.38</v>
      </c>
      <c r="D193" s="2">
        <v>461.00049999999999</v>
      </c>
      <c r="E193" s="2">
        <v>509.4</v>
      </c>
      <c r="F193" s="2">
        <f t="shared" si="11"/>
        <v>0.82858953804045876</v>
      </c>
      <c r="G193" s="2">
        <f t="shared" si="12"/>
        <v>0.72786686055659922</v>
      </c>
      <c r="H193" s="2">
        <f t="shared" si="13"/>
        <v>0.83752793270715631</v>
      </c>
      <c r="I193" s="2">
        <f t="shared" si="14"/>
        <v>0.11451067292943562</v>
      </c>
      <c r="J193" s="2">
        <f>G193-MIN(G:G)</f>
        <v>0.10935544274360287</v>
      </c>
      <c r="K193" s="2">
        <f>H193-MIN(H:H)</f>
        <v>0.12590247624584416</v>
      </c>
    </row>
    <row r="194" spans="1:11" x14ac:dyDescent="0.25">
      <c r="A194" s="1">
        <v>44861</v>
      </c>
      <c r="B194" s="2">
        <v>0</v>
      </c>
      <c r="C194" s="2">
        <v>510.38</v>
      </c>
      <c r="D194" s="2">
        <v>456.14366666666598</v>
      </c>
      <c r="E194" s="2">
        <v>513.19866666666599</v>
      </c>
      <c r="F194" s="2">
        <f t="shared" si="11"/>
        <v>0.83476844549727547</v>
      </c>
      <c r="G194" s="2">
        <f t="shared" si="12"/>
        <v>0.72786686055659922</v>
      </c>
      <c r="H194" s="2">
        <f t="shared" si="13"/>
        <v>0.82870422518152353</v>
      </c>
      <c r="I194" s="2">
        <f t="shared" si="14"/>
        <v>0.12068958038625233</v>
      </c>
      <c r="J194" s="2">
        <f>G194-MIN(G:G)</f>
        <v>0.10935544274360287</v>
      </c>
      <c r="K194" s="2">
        <f>H194-MIN(H:H)</f>
        <v>0.11707876872021139</v>
      </c>
    </row>
    <row r="195" spans="1:11" x14ac:dyDescent="0.25">
      <c r="A195" s="1">
        <v>44861.041666666664</v>
      </c>
      <c r="B195" s="2">
        <v>1</v>
      </c>
      <c r="C195" s="2">
        <v>510.38</v>
      </c>
      <c r="D195" s="2">
        <v>462.51999999999902</v>
      </c>
      <c r="E195" s="2">
        <v>521.61</v>
      </c>
      <c r="F195" s="2">
        <f t="shared" ref="F195:F258" si="15">E195/MAX(E:E)</f>
        <v>0.84845031200880194</v>
      </c>
      <c r="G195" s="2">
        <f t="shared" ref="G195:G258" si="16">C195/MAX(C:C)</f>
        <v>0.72786686055659922</v>
      </c>
      <c r="H195" s="2">
        <f t="shared" ref="H195:H258" si="17">D195/MAX(D:D)</f>
        <v>0.84028850171683789</v>
      </c>
      <c r="I195" s="2">
        <f t="shared" ref="I195:I258" si="18">F195-MIN(F:F)</f>
        <v>0.1343714468977788</v>
      </c>
      <c r="J195" s="2">
        <f>G195-MIN(G:G)</f>
        <v>0.10935544274360287</v>
      </c>
      <c r="K195" s="2">
        <f>H195-MIN(H:H)</f>
        <v>0.12866304525552574</v>
      </c>
    </row>
    <row r="196" spans="1:11" x14ac:dyDescent="0.25">
      <c r="A196" s="1">
        <v>44861.083333333336</v>
      </c>
      <c r="B196" s="2">
        <v>2</v>
      </c>
      <c r="C196" s="2">
        <v>510.38</v>
      </c>
      <c r="D196" s="2">
        <v>462.51999999999902</v>
      </c>
      <c r="E196" s="2">
        <v>521.61</v>
      </c>
      <c r="F196" s="2">
        <f t="shared" si="15"/>
        <v>0.84845031200880194</v>
      </c>
      <c r="G196" s="2">
        <f t="shared" si="16"/>
        <v>0.72786686055659922</v>
      </c>
      <c r="H196" s="2">
        <f t="shared" si="17"/>
        <v>0.84028850171683789</v>
      </c>
      <c r="I196" s="2">
        <f t="shared" si="18"/>
        <v>0.1343714468977788</v>
      </c>
      <c r="J196" s="2">
        <f>G196-MIN(G:G)</f>
        <v>0.10935544274360287</v>
      </c>
      <c r="K196" s="2">
        <f>H196-MIN(H:H)</f>
        <v>0.12866304525552574</v>
      </c>
    </row>
    <row r="197" spans="1:11" x14ac:dyDescent="0.25">
      <c r="A197" s="1">
        <v>44861.125</v>
      </c>
      <c r="B197" s="2">
        <v>3</v>
      </c>
      <c r="C197" s="2">
        <v>510.38</v>
      </c>
      <c r="D197" s="2">
        <v>462.51999999999902</v>
      </c>
      <c r="E197" s="2">
        <v>521.61</v>
      </c>
      <c r="F197" s="2">
        <f t="shared" si="15"/>
        <v>0.84845031200880194</v>
      </c>
      <c r="G197" s="2">
        <f t="shared" si="16"/>
        <v>0.72786686055659922</v>
      </c>
      <c r="H197" s="2">
        <f t="shared" si="17"/>
        <v>0.84028850171683789</v>
      </c>
      <c r="I197" s="2">
        <f t="shared" si="18"/>
        <v>0.1343714468977788</v>
      </c>
      <c r="J197" s="2">
        <f>G197-MIN(G:G)</f>
        <v>0.10935544274360287</v>
      </c>
      <c r="K197" s="2">
        <f>H197-MIN(H:H)</f>
        <v>0.12866304525552574</v>
      </c>
    </row>
    <row r="198" spans="1:11" x14ac:dyDescent="0.25">
      <c r="A198" s="1">
        <v>44861.166666666664</v>
      </c>
      <c r="B198" s="2">
        <v>4</v>
      </c>
      <c r="C198" s="2">
        <v>511.86066666666602</v>
      </c>
      <c r="D198" s="2">
        <v>462.51999999999902</v>
      </c>
      <c r="E198" s="2">
        <v>521.61</v>
      </c>
      <c r="F198" s="2">
        <f t="shared" si="15"/>
        <v>0.84845031200880194</v>
      </c>
      <c r="G198" s="2">
        <f t="shared" si="16"/>
        <v>0.72997847973877128</v>
      </c>
      <c r="H198" s="2">
        <f t="shared" si="17"/>
        <v>0.84028850171683789</v>
      </c>
      <c r="I198" s="2">
        <f t="shared" si="18"/>
        <v>0.1343714468977788</v>
      </c>
      <c r="J198" s="2">
        <f>G198-MIN(G:G)</f>
        <v>0.11146706192577494</v>
      </c>
      <c r="K198" s="2">
        <f>H198-MIN(H:H)</f>
        <v>0.12866304525552574</v>
      </c>
    </row>
    <row r="199" spans="1:11" x14ac:dyDescent="0.25">
      <c r="A199" s="1">
        <v>44861.208333333336</v>
      </c>
      <c r="B199" s="2">
        <v>5</v>
      </c>
      <c r="C199" s="2">
        <v>532.21949999999902</v>
      </c>
      <c r="D199" s="2">
        <v>469.84500000000003</v>
      </c>
      <c r="E199" s="2">
        <v>521.61</v>
      </c>
      <c r="F199" s="2">
        <f t="shared" si="15"/>
        <v>0.84845031200880194</v>
      </c>
      <c r="G199" s="2">
        <f t="shared" si="16"/>
        <v>0.75901276811787732</v>
      </c>
      <c r="H199" s="2">
        <f t="shared" si="17"/>
        <v>0.85359627927256887</v>
      </c>
      <c r="I199" s="2">
        <f t="shared" si="18"/>
        <v>0.1343714468977788</v>
      </c>
      <c r="J199" s="2">
        <f>G199-MIN(G:G)</f>
        <v>0.14050135030488098</v>
      </c>
      <c r="K199" s="2">
        <f>H199-MIN(H:H)</f>
        <v>0.14197082281125672</v>
      </c>
    </row>
    <row r="200" spans="1:11" x14ac:dyDescent="0.25">
      <c r="A200" s="1">
        <v>44861.25</v>
      </c>
      <c r="B200" s="2">
        <v>6</v>
      </c>
      <c r="C200" s="2">
        <v>550.498999999999</v>
      </c>
      <c r="D200" s="2">
        <v>484.29966666666598</v>
      </c>
      <c r="E200" s="2">
        <v>541.93033333333301</v>
      </c>
      <c r="F200" s="2">
        <f t="shared" si="15"/>
        <v>0.88150334618527326</v>
      </c>
      <c r="G200" s="2">
        <f t="shared" si="16"/>
        <v>0.78508166242710642</v>
      </c>
      <c r="H200" s="2">
        <f t="shared" si="17"/>
        <v>0.87985696031587313</v>
      </c>
      <c r="I200" s="2">
        <f t="shared" si="18"/>
        <v>0.16742448107425012</v>
      </c>
      <c r="J200" s="2">
        <f>G200-MIN(G:G)</f>
        <v>0.16657024461411007</v>
      </c>
      <c r="K200" s="2">
        <f>H200-MIN(H:H)</f>
        <v>0.16823150385456098</v>
      </c>
    </row>
    <row r="201" spans="1:11" x14ac:dyDescent="0.25">
      <c r="A201" s="1">
        <v>44861.291666666664</v>
      </c>
      <c r="B201" s="2">
        <v>7</v>
      </c>
      <c r="C201" s="2">
        <v>562.42649999999901</v>
      </c>
      <c r="D201" s="2">
        <v>508.32350000000002</v>
      </c>
      <c r="E201" s="2">
        <v>557.97366666666596</v>
      </c>
      <c r="F201" s="2">
        <f t="shared" si="15"/>
        <v>0.90759941637627339</v>
      </c>
      <c r="G201" s="2">
        <f t="shared" si="16"/>
        <v>0.80209179601245228</v>
      </c>
      <c r="H201" s="2">
        <f t="shared" si="17"/>
        <v>0.92350253438221042</v>
      </c>
      <c r="I201" s="2">
        <f t="shared" si="18"/>
        <v>0.19352055126525025</v>
      </c>
      <c r="J201" s="2">
        <f>G201-MIN(G:G)</f>
        <v>0.18358037819945594</v>
      </c>
      <c r="K201" s="2">
        <f>H201-MIN(H:H)</f>
        <v>0.21187707792089827</v>
      </c>
    </row>
    <row r="202" spans="1:11" x14ac:dyDescent="0.25">
      <c r="A202" s="1">
        <v>44861.333333333336</v>
      </c>
      <c r="B202" s="2">
        <v>8</v>
      </c>
      <c r="C202" s="2">
        <v>584.19899999999996</v>
      </c>
      <c r="D202" s="2">
        <v>519.10299999999995</v>
      </c>
      <c r="E202" s="2">
        <v>579.24</v>
      </c>
      <c r="F202" s="2">
        <f t="shared" si="15"/>
        <v>0.94219121322056409</v>
      </c>
      <c r="G202" s="2">
        <f t="shared" si="16"/>
        <v>0.83314215304342776</v>
      </c>
      <c r="H202" s="2">
        <f t="shared" si="17"/>
        <v>0.94308631433606449</v>
      </c>
      <c r="I202" s="2">
        <f t="shared" si="18"/>
        <v>0.22811234810954095</v>
      </c>
      <c r="J202" s="2">
        <f>G202-MIN(G:G)</f>
        <v>0.21463073523043141</v>
      </c>
      <c r="K202" s="2">
        <f>H202-MIN(H:H)</f>
        <v>0.23146085787475235</v>
      </c>
    </row>
    <row r="203" spans="1:11" x14ac:dyDescent="0.25">
      <c r="A203" s="1">
        <v>44861.375</v>
      </c>
      <c r="B203" s="2">
        <v>9</v>
      </c>
      <c r="C203" s="2">
        <v>592.91999999999996</v>
      </c>
      <c r="D203" s="2">
        <v>540.03966666666599</v>
      </c>
      <c r="E203" s="2">
        <v>579.24</v>
      </c>
      <c r="F203" s="2">
        <f t="shared" si="15"/>
        <v>0.94219121322056409</v>
      </c>
      <c r="G203" s="2">
        <f t="shared" si="16"/>
        <v>0.8455794093836333</v>
      </c>
      <c r="H203" s="2">
        <f t="shared" si="17"/>
        <v>0.98112324304028853</v>
      </c>
      <c r="I203" s="2">
        <f t="shared" si="18"/>
        <v>0.22811234810954095</v>
      </c>
      <c r="J203" s="2">
        <f>G203-MIN(G:G)</f>
        <v>0.22706799157063695</v>
      </c>
      <c r="K203" s="2">
        <f>H203-MIN(H:H)</f>
        <v>0.26949778657897638</v>
      </c>
    </row>
    <row r="204" spans="1:11" x14ac:dyDescent="0.25">
      <c r="A204" s="1">
        <v>44861.416666666664</v>
      </c>
      <c r="B204" s="2">
        <v>10</v>
      </c>
      <c r="C204" s="2">
        <v>592.91999999999996</v>
      </c>
      <c r="D204" s="2">
        <v>547.99</v>
      </c>
      <c r="E204" s="2">
        <v>579.24</v>
      </c>
      <c r="F204" s="2">
        <f t="shared" si="15"/>
        <v>0.94219121322056409</v>
      </c>
      <c r="G204" s="2">
        <f t="shared" si="16"/>
        <v>0.8455794093836333</v>
      </c>
      <c r="H204" s="2">
        <f t="shared" si="17"/>
        <v>0.99556710208382548</v>
      </c>
      <c r="I204" s="2">
        <f t="shared" si="18"/>
        <v>0.22811234810954095</v>
      </c>
      <c r="J204" s="2">
        <f>G204-MIN(G:G)</f>
        <v>0.22706799157063695</v>
      </c>
      <c r="K204" s="2">
        <f>H204-MIN(H:H)</f>
        <v>0.28394164562251334</v>
      </c>
    </row>
    <row r="205" spans="1:11" x14ac:dyDescent="0.25">
      <c r="A205" s="1">
        <v>44861.458333333336</v>
      </c>
      <c r="B205" s="2">
        <v>11</v>
      </c>
      <c r="C205" s="2">
        <v>596.27983333333304</v>
      </c>
      <c r="D205" s="2">
        <v>537.27583333333303</v>
      </c>
      <c r="E205" s="2">
        <v>578.75166666666598</v>
      </c>
      <c r="F205" s="2">
        <f t="shared" si="15"/>
        <v>0.94139689070176347</v>
      </c>
      <c r="G205" s="2">
        <f t="shared" si="16"/>
        <v>0.85037095948419872</v>
      </c>
      <c r="H205" s="2">
        <f t="shared" si="17"/>
        <v>0.97610201721078627</v>
      </c>
      <c r="I205" s="2">
        <f t="shared" si="18"/>
        <v>0.22731802559074032</v>
      </c>
      <c r="J205" s="2">
        <f>G205-MIN(G:G)</f>
        <v>0.23185954167120237</v>
      </c>
      <c r="K205" s="2">
        <f>H205-MIN(H:H)</f>
        <v>0.26447656074947412</v>
      </c>
    </row>
    <row r="206" spans="1:11" x14ac:dyDescent="0.25">
      <c r="A206" s="1">
        <v>44861.5</v>
      </c>
      <c r="B206" s="2">
        <v>12</v>
      </c>
      <c r="C206" s="2">
        <v>586.81416666666598</v>
      </c>
      <c r="D206" s="2">
        <v>524.73683333333304</v>
      </c>
      <c r="E206" s="2">
        <v>559.23433333333298</v>
      </c>
      <c r="F206" s="2">
        <f t="shared" si="15"/>
        <v>0.90965001553402103</v>
      </c>
      <c r="G206" s="2">
        <f t="shared" si="16"/>
        <v>0.83687171366786151</v>
      </c>
      <c r="H206" s="2">
        <f t="shared" si="17"/>
        <v>0.95332164550139542</v>
      </c>
      <c r="I206" s="2">
        <f t="shared" si="18"/>
        <v>0.19557115042299789</v>
      </c>
      <c r="J206" s="2">
        <f>G206-MIN(G:G)</f>
        <v>0.21836029585486516</v>
      </c>
      <c r="K206" s="2">
        <f>H206-MIN(H:H)</f>
        <v>0.24169618904008328</v>
      </c>
    </row>
    <row r="207" spans="1:11" x14ac:dyDescent="0.25">
      <c r="A207" s="1">
        <v>44861.541666666664</v>
      </c>
      <c r="B207" s="2">
        <v>13</v>
      </c>
      <c r="C207" s="2">
        <v>564.09649999999999</v>
      </c>
      <c r="D207" s="2">
        <v>496.68133333333299</v>
      </c>
      <c r="E207" s="2">
        <v>535.16733333333298</v>
      </c>
      <c r="F207" s="2">
        <f t="shared" si="15"/>
        <v>0.8705026570494907</v>
      </c>
      <c r="G207" s="2">
        <f t="shared" si="16"/>
        <v>0.80447342863349991</v>
      </c>
      <c r="H207" s="2">
        <f t="shared" si="17"/>
        <v>0.90235149489187183</v>
      </c>
      <c r="I207" s="2">
        <f t="shared" si="18"/>
        <v>0.15642379193846756</v>
      </c>
      <c r="J207" s="2">
        <f>G207-MIN(G:G)</f>
        <v>0.18596201082050356</v>
      </c>
      <c r="K207" s="2">
        <f>H207-MIN(H:H)</f>
        <v>0.19072603843055969</v>
      </c>
    </row>
    <row r="208" spans="1:11" x14ac:dyDescent="0.25">
      <c r="A208" s="1">
        <v>44861.583333333336</v>
      </c>
      <c r="B208" s="2">
        <v>14</v>
      </c>
      <c r="C208" s="2">
        <v>548.14099999999996</v>
      </c>
      <c r="D208" s="2">
        <v>476.81700000000001</v>
      </c>
      <c r="E208" s="2">
        <v>521.02800000000002</v>
      </c>
      <c r="F208" s="2">
        <f t="shared" si="15"/>
        <v>0.847503631382301</v>
      </c>
      <c r="G208" s="2">
        <f t="shared" si="16"/>
        <v>0.7817188542112834</v>
      </c>
      <c r="H208" s="2">
        <f t="shared" si="17"/>
        <v>0.86626274003960546</v>
      </c>
      <c r="I208" s="2">
        <f t="shared" si="18"/>
        <v>0.13342476627127786</v>
      </c>
      <c r="J208" s="2">
        <f>G208-MIN(G:G)</f>
        <v>0.16320743639828705</v>
      </c>
      <c r="K208" s="2">
        <f>H208-MIN(H:H)</f>
        <v>0.15463728357829332</v>
      </c>
    </row>
    <row r="209" spans="1:11" x14ac:dyDescent="0.25">
      <c r="A209" s="1">
        <v>44861.625</v>
      </c>
      <c r="B209" s="2">
        <v>15</v>
      </c>
      <c r="C209" s="2">
        <v>551.36866666666594</v>
      </c>
      <c r="D209" s="2">
        <v>462.05766666666602</v>
      </c>
      <c r="E209" s="2">
        <v>505.14949999999999</v>
      </c>
      <c r="F209" s="2">
        <f t="shared" si="15"/>
        <v>0.82167567892887461</v>
      </c>
      <c r="G209" s="2">
        <f t="shared" si="16"/>
        <v>0.78632191781798688</v>
      </c>
      <c r="H209" s="2">
        <f t="shared" si="17"/>
        <v>0.83944855234392401</v>
      </c>
      <c r="I209" s="2">
        <f t="shared" si="18"/>
        <v>0.10759681381785147</v>
      </c>
      <c r="J209" s="2">
        <f>G209-MIN(G:G)</f>
        <v>0.16781050000499054</v>
      </c>
      <c r="K209" s="2">
        <f>H209-MIN(H:H)</f>
        <v>0.12782309588261187</v>
      </c>
    </row>
    <row r="210" spans="1:11" x14ac:dyDescent="0.25">
      <c r="A210" s="1">
        <v>44861.666666666664</v>
      </c>
      <c r="B210" s="2">
        <v>16</v>
      </c>
      <c r="C210" s="2">
        <v>518.49599999999998</v>
      </c>
      <c r="D210" s="2">
        <v>456.29599999999999</v>
      </c>
      <c r="E210" s="2">
        <v>498.66</v>
      </c>
      <c r="F210" s="2">
        <f t="shared" si="15"/>
        <v>0.81111986462358687</v>
      </c>
      <c r="G210" s="2">
        <f t="shared" si="16"/>
        <v>0.73944130986941969</v>
      </c>
      <c r="H210" s="2">
        <f t="shared" si="17"/>
        <v>0.82898097850771224</v>
      </c>
      <c r="I210" s="2">
        <f t="shared" si="18"/>
        <v>9.704099951256373E-2</v>
      </c>
      <c r="J210" s="2">
        <f>G210-MIN(G:G)</f>
        <v>0.12092989205642335</v>
      </c>
      <c r="K210" s="2">
        <f>H210-MIN(H:H)</f>
        <v>0.1173555220464001</v>
      </c>
    </row>
    <row r="211" spans="1:11" x14ac:dyDescent="0.25">
      <c r="A211" s="1">
        <v>44861.708333333336</v>
      </c>
      <c r="B211" s="2">
        <v>17</v>
      </c>
      <c r="C211" s="2">
        <v>523.57000000000005</v>
      </c>
      <c r="D211" s="2">
        <v>465.77099999999899</v>
      </c>
      <c r="E211" s="2">
        <v>498.66</v>
      </c>
      <c r="F211" s="2">
        <f t="shared" si="15"/>
        <v>0.81111986462358687</v>
      </c>
      <c r="G211" s="2">
        <f t="shared" si="16"/>
        <v>0.74667747988090971</v>
      </c>
      <c r="H211" s="2">
        <f t="shared" si="17"/>
        <v>0.8461947931617082</v>
      </c>
      <c r="I211" s="2">
        <f t="shared" si="18"/>
        <v>9.704099951256373E-2</v>
      </c>
      <c r="J211" s="2">
        <f>G211-MIN(G:G)</f>
        <v>0.12816606206791337</v>
      </c>
      <c r="K211" s="2">
        <f>H211-MIN(H:H)</f>
        <v>0.13456933670039606</v>
      </c>
    </row>
    <row r="212" spans="1:11" x14ac:dyDescent="0.25">
      <c r="A212" s="1">
        <v>44861.75</v>
      </c>
      <c r="B212" s="2">
        <v>18</v>
      </c>
      <c r="C212" s="2">
        <v>523.57000000000005</v>
      </c>
      <c r="D212" s="2">
        <v>473.74916666666599</v>
      </c>
      <c r="E212" s="2">
        <v>505.76033333333299</v>
      </c>
      <c r="F212" s="2">
        <f t="shared" si="15"/>
        <v>0.82266925982696271</v>
      </c>
      <c r="G212" s="2">
        <f t="shared" si="16"/>
        <v>0.74667747988090971</v>
      </c>
      <c r="H212" s="2">
        <f t="shared" si="17"/>
        <v>0.86068921873202042</v>
      </c>
      <c r="I212" s="2">
        <f t="shared" si="18"/>
        <v>0.10859039471593956</v>
      </c>
      <c r="J212" s="2">
        <f>G212-MIN(G:G)</f>
        <v>0.12816606206791337</v>
      </c>
      <c r="K212" s="2">
        <f>H212-MIN(H:H)</f>
        <v>0.14906376227070828</v>
      </c>
    </row>
    <row r="213" spans="1:11" x14ac:dyDescent="0.25">
      <c r="A213" s="1">
        <v>44861.791666666664</v>
      </c>
      <c r="B213" s="2">
        <v>19</v>
      </c>
      <c r="C213" s="2">
        <v>533.76300000000003</v>
      </c>
      <c r="D213" s="2">
        <v>483.5865</v>
      </c>
      <c r="E213" s="2">
        <v>518.47399999999902</v>
      </c>
      <c r="F213" s="2">
        <f t="shared" si="15"/>
        <v>0.8433492974989949</v>
      </c>
      <c r="G213" s="2">
        <f t="shared" si="16"/>
        <v>0.76121399563319891</v>
      </c>
      <c r="H213" s="2">
        <f t="shared" si="17"/>
        <v>0.87856130661482845</v>
      </c>
      <c r="I213" s="2">
        <f t="shared" si="18"/>
        <v>0.12927043238797176</v>
      </c>
      <c r="J213" s="2">
        <f>G213-MIN(G:G)</f>
        <v>0.14270257782020257</v>
      </c>
      <c r="K213" s="2">
        <f>H213-MIN(H:H)</f>
        <v>0.16693585015351631</v>
      </c>
    </row>
    <row r="214" spans="1:11" x14ac:dyDescent="0.25">
      <c r="A214" s="1">
        <v>44861.833333333336</v>
      </c>
      <c r="B214" s="2">
        <v>20</v>
      </c>
      <c r="C214" s="2">
        <v>539.37833333333299</v>
      </c>
      <c r="D214" s="2">
        <v>489.39599999999899</v>
      </c>
      <c r="E214" s="2">
        <v>532.36</v>
      </c>
      <c r="F214" s="2">
        <f t="shared" si="15"/>
        <v>0.86593625141581987</v>
      </c>
      <c r="G214" s="2">
        <f t="shared" si="16"/>
        <v>0.76922217589949449</v>
      </c>
      <c r="H214" s="2">
        <f t="shared" si="17"/>
        <v>0.88911578220663667</v>
      </c>
      <c r="I214" s="2">
        <f t="shared" si="18"/>
        <v>0.15185738630479673</v>
      </c>
      <c r="J214" s="2">
        <f>G214-MIN(G:G)</f>
        <v>0.15071075808649814</v>
      </c>
      <c r="K214" s="2">
        <f>H214-MIN(H:H)</f>
        <v>0.17749032574532453</v>
      </c>
    </row>
    <row r="215" spans="1:11" x14ac:dyDescent="0.25">
      <c r="A215" s="1">
        <v>44861.875</v>
      </c>
      <c r="B215" s="2">
        <v>21</v>
      </c>
      <c r="C215" s="2">
        <v>535.34299999999996</v>
      </c>
      <c r="D215" s="2">
        <v>488.765166666666</v>
      </c>
      <c r="E215" s="2">
        <v>532.36</v>
      </c>
      <c r="F215" s="2">
        <f t="shared" si="15"/>
        <v>0.86593625141581987</v>
      </c>
      <c r="G215" s="2">
        <f t="shared" si="16"/>
        <v>0.76346727679562576</v>
      </c>
      <c r="H215" s="2">
        <f t="shared" si="17"/>
        <v>0.88796970853090507</v>
      </c>
      <c r="I215" s="2">
        <f t="shared" si="18"/>
        <v>0.15185738630479673</v>
      </c>
      <c r="J215" s="2">
        <f>G215-MIN(G:G)</f>
        <v>0.14495585898262942</v>
      </c>
      <c r="K215" s="2">
        <f>H215-MIN(H:H)</f>
        <v>0.17634425206959292</v>
      </c>
    </row>
    <row r="216" spans="1:11" x14ac:dyDescent="0.25">
      <c r="A216" s="1">
        <v>44861.916666666664</v>
      </c>
      <c r="B216" s="2">
        <v>22</v>
      </c>
      <c r="C216" s="2">
        <v>529.46500000000003</v>
      </c>
      <c r="D216" s="2">
        <v>491.33</v>
      </c>
      <c r="E216" s="2">
        <v>532.36</v>
      </c>
      <c r="F216" s="2">
        <f t="shared" si="15"/>
        <v>0.86593625141581987</v>
      </c>
      <c r="G216" s="2">
        <f t="shared" si="16"/>
        <v>0.75508450042047071</v>
      </c>
      <c r="H216" s="2">
        <f t="shared" si="17"/>
        <v>0.89262939883363923</v>
      </c>
      <c r="I216" s="2">
        <f t="shared" si="18"/>
        <v>0.15185738630479673</v>
      </c>
      <c r="J216" s="2">
        <f>G216-MIN(G:G)</f>
        <v>0.13657308260747436</v>
      </c>
      <c r="K216" s="2">
        <f>H216-MIN(H:H)</f>
        <v>0.18100394237232709</v>
      </c>
    </row>
    <row r="217" spans="1:11" x14ac:dyDescent="0.25">
      <c r="A217" s="1">
        <v>44861.958333333336</v>
      </c>
      <c r="B217" s="2">
        <v>23</v>
      </c>
      <c r="C217" s="2">
        <v>527.47</v>
      </c>
      <c r="D217" s="2">
        <v>491.33</v>
      </c>
      <c r="E217" s="2">
        <v>532.36</v>
      </c>
      <c r="F217" s="2">
        <f t="shared" si="15"/>
        <v>0.86593625141581987</v>
      </c>
      <c r="G217" s="2">
        <f t="shared" si="16"/>
        <v>0.7522393764210773</v>
      </c>
      <c r="H217" s="2">
        <f t="shared" si="17"/>
        <v>0.89262939883363923</v>
      </c>
      <c r="I217" s="2">
        <f t="shared" si="18"/>
        <v>0.15185738630479673</v>
      </c>
      <c r="J217" s="2">
        <f>G217-MIN(G:G)</f>
        <v>0.13372795860808095</v>
      </c>
      <c r="K217" s="2">
        <f>H217-MIN(H:H)</f>
        <v>0.18100394237232709</v>
      </c>
    </row>
    <row r="218" spans="1:11" x14ac:dyDescent="0.25">
      <c r="A218" s="1">
        <v>44862</v>
      </c>
      <c r="B218" s="2">
        <v>0</v>
      </c>
      <c r="C218" s="2">
        <v>532.57000000000005</v>
      </c>
      <c r="D218" s="2">
        <v>489.116166666666</v>
      </c>
      <c r="E218" s="2">
        <v>524.86666666666599</v>
      </c>
      <c r="F218" s="2">
        <f t="shared" si="15"/>
        <v>0.85374760279970208</v>
      </c>
      <c r="G218" s="2">
        <f t="shared" si="16"/>
        <v>0.75951262574283485</v>
      </c>
      <c r="H218" s="2">
        <f t="shared" si="17"/>
        <v>0.88860739179671533</v>
      </c>
      <c r="I218" s="2">
        <f t="shared" si="18"/>
        <v>0.13966873768867893</v>
      </c>
      <c r="J218" s="2">
        <f>G218-MIN(G:G)</f>
        <v>0.1410012079298385</v>
      </c>
      <c r="K218" s="2">
        <f>H218-MIN(H:H)</f>
        <v>0.17698193533540318</v>
      </c>
    </row>
    <row r="219" spans="1:11" x14ac:dyDescent="0.25">
      <c r="A219" s="1">
        <v>44862.041666666664</v>
      </c>
      <c r="B219" s="2">
        <v>1</v>
      </c>
      <c r="C219" s="2">
        <v>532.36</v>
      </c>
      <c r="D219" s="2">
        <v>487.356333333333</v>
      </c>
      <c r="E219" s="2">
        <v>521.12</v>
      </c>
      <c r="F219" s="2">
        <f t="shared" si="15"/>
        <v>0.84765327849164485</v>
      </c>
      <c r="G219" s="2">
        <f t="shared" si="16"/>
        <v>0.75921313900605658</v>
      </c>
      <c r="H219" s="2">
        <f t="shared" si="17"/>
        <v>0.88541019445403235</v>
      </c>
      <c r="I219" s="2">
        <f t="shared" si="18"/>
        <v>0.1335744133806217</v>
      </c>
      <c r="J219" s="2">
        <f>G219-MIN(G:G)</f>
        <v>0.14070172119306024</v>
      </c>
      <c r="K219" s="2">
        <f>H219-MIN(H:H)</f>
        <v>0.17378473799272021</v>
      </c>
    </row>
    <row r="220" spans="1:11" x14ac:dyDescent="0.25">
      <c r="A220" s="1">
        <v>44862.083333333336</v>
      </c>
      <c r="B220" s="2">
        <v>2</v>
      </c>
      <c r="C220" s="2">
        <v>532.36</v>
      </c>
      <c r="D220" s="2">
        <v>485.14</v>
      </c>
      <c r="E220" s="2">
        <v>512.57833333333303</v>
      </c>
      <c r="F220" s="2">
        <f t="shared" si="15"/>
        <v>0.83375941190854863</v>
      </c>
      <c r="G220" s="2">
        <f t="shared" si="16"/>
        <v>0.75921313900605658</v>
      </c>
      <c r="H220" s="2">
        <f t="shared" si="17"/>
        <v>0.88138364551350767</v>
      </c>
      <c r="I220" s="2">
        <f t="shared" si="18"/>
        <v>0.11968054679752549</v>
      </c>
      <c r="J220" s="2">
        <f>G220-MIN(G:G)</f>
        <v>0.14070172119306024</v>
      </c>
      <c r="K220" s="2">
        <f>H220-MIN(H:H)</f>
        <v>0.16975818905219553</v>
      </c>
    </row>
    <row r="221" spans="1:11" x14ac:dyDescent="0.25">
      <c r="A221" s="1">
        <v>44862.125</v>
      </c>
      <c r="B221" s="2">
        <v>3</v>
      </c>
      <c r="C221" s="2">
        <v>532.36</v>
      </c>
      <c r="D221" s="2">
        <v>481.07</v>
      </c>
      <c r="E221" s="2">
        <v>510.87</v>
      </c>
      <c r="F221" s="2">
        <f t="shared" si="15"/>
        <v>0.83098063859193005</v>
      </c>
      <c r="G221" s="2">
        <f t="shared" si="16"/>
        <v>0.75921313900605658</v>
      </c>
      <c r="H221" s="2">
        <f t="shared" si="17"/>
        <v>0.87398942644841315</v>
      </c>
      <c r="I221" s="2">
        <f t="shared" si="18"/>
        <v>0.11690177348090691</v>
      </c>
      <c r="J221" s="2">
        <f>G221-MIN(G:G)</f>
        <v>0.14070172119306024</v>
      </c>
      <c r="K221" s="2">
        <f>H221-MIN(H:H)</f>
        <v>0.16236396998710101</v>
      </c>
    </row>
    <row r="222" spans="1:11" x14ac:dyDescent="0.25">
      <c r="A222" s="1">
        <v>44862.166666666664</v>
      </c>
      <c r="B222" s="2">
        <v>4</v>
      </c>
      <c r="C222" s="2">
        <v>527.06100000000004</v>
      </c>
      <c r="D222" s="2">
        <v>481.07</v>
      </c>
      <c r="E222" s="2">
        <v>505.34100000000001</v>
      </c>
      <c r="F222" s="2">
        <f t="shared" si="15"/>
        <v>0.82198717264017174</v>
      </c>
      <c r="G222" s="2">
        <f t="shared" si="16"/>
        <v>0.75165609034801861</v>
      </c>
      <c r="H222" s="2">
        <f t="shared" si="17"/>
        <v>0.87398942644841315</v>
      </c>
      <c r="I222" s="2">
        <f t="shared" si="18"/>
        <v>0.10790830752914859</v>
      </c>
      <c r="J222" s="2">
        <f>G222-MIN(G:G)</f>
        <v>0.13314467253502227</v>
      </c>
      <c r="K222" s="2">
        <f>H222-MIN(H:H)</f>
        <v>0.16236396998710101</v>
      </c>
    </row>
    <row r="223" spans="1:11" x14ac:dyDescent="0.25">
      <c r="A223" s="1">
        <v>44862.208333333336</v>
      </c>
      <c r="B223" s="2">
        <v>5</v>
      </c>
      <c r="C223" s="2">
        <v>528.85533333333296</v>
      </c>
      <c r="D223" s="2">
        <v>476.10533333333302</v>
      </c>
      <c r="E223" s="2">
        <v>500.61</v>
      </c>
      <c r="F223" s="2">
        <f t="shared" si="15"/>
        <v>0.81429173270206923</v>
      </c>
      <c r="G223" s="2">
        <f t="shared" si="16"/>
        <v>0.75421503813226787</v>
      </c>
      <c r="H223" s="2">
        <f t="shared" si="17"/>
        <v>0.86496981148072061</v>
      </c>
      <c r="I223" s="2">
        <f t="shared" si="18"/>
        <v>0.10021286759104608</v>
      </c>
      <c r="J223" s="2">
        <f>G223-MIN(G:G)</f>
        <v>0.13570362031927152</v>
      </c>
      <c r="K223" s="2">
        <f>H223-MIN(H:H)</f>
        <v>0.15334435501940846</v>
      </c>
    </row>
    <row r="224" spans="1:11" x14ac:dyDescent="0.25">
      <c r="A224" s="1">
        <v>44862.25</v>
      </c>
      <c r="B224" s="2">
        <v>6</v>
      </c>
      <c r="C224" s="2">
        <v>519.16999999999996</v>
      </c>
      <c r="D224" s="2">
        <v>467.046999999999</v>
      </c>
      <c r="E224" s="2">
        <v>510.42666666666599</v>
      </c>
      <c r="F224" s="2">
        <f t="shared" si="15"/>
        <v>0.83025951302878676</v>
      </c>
      <c r="G224" s="2">
        <f t="shared" si="16"/>
        <v>0.74040251968174609</v>
      </c>
      <c r="H224" s="2">
        <f t="shared" si="17"/>
        <v>0.84851298076049464</v>
      </c>
      <c r="I224" s="2">
        <f t="shared" si="18"/>
        <v>0.11618064791776361</v>
      </c>
      <c r="J224" s="2">
        <f>G224-MIN(G:G)</f>
        <v>0.12189110186874974</v>
      </c>
      <c r="K224" s="2">
        <f>H224-MIN(H:H)</f>
        <v>0.13688752429918249</v>
      </c>
    </row>
    <row r="225" spans="1:11" x14ac:dyDescent="0.25">
      <c r="A225" s="1">
        <v>44862.291666666664</v>
      </c>
      <c r="B225" s="2">
        <v>7</v>
      </c>
      <c r="C225" s="2">
        <v>519.16999999999996</v>
      </c>
      <c r="D225" s="2">
        <v>467.43933333333302</v>
      </c>
      <c r="E225" s="2">
        <v>510.87</v>
      </c>
      <c r="F225" s="2">
        <f t="shared" si="15"/>
        <v>0.83098063859193005</v>
      </c>
      <c r="G225" s="2">
        <f t="shared" si="16"/>
        <v>0.74040251968174609</v>
      </c>
      <c r="H225" s="2">
        <f t="shared" si="17"/>
        <v>0.84922575683253654</v>
      </c>
      <c r="I225" s="2">
        <f t="shared" si="18"/>
        <v>0.11690177348090691</v>
      </c>
      <c r="J225" s="2">
        <f>G225-MIN(G:G)</f>
        <v>0.12189110186874974</v>
      </c>
      <c r="K225" s="2">
        <f>H225-MIN(H:H)</f>
        <v>0.13760030037122439</v>
      </c>
    </row>
    <row r="226" spans="1:11" x14ac:dyDescent="0.25">
      <c r="A226" s="1">
        <v>44862.333333333336</v>
      </c>
      <c r="B226" s="2">
        <v>8</v>
      </c>
      <c r="C226" s="2">
        <v>519.16999999999996</v>
      </c>
      <c r="D226" s="2">
        <v>467.74799999999999</v>
      </c>
      <c r="E226" s="2">
        <v>510.87</v>
      </c>
      <c r="F226" s="2">
        <f t="shared" si="15"/>
        <v>0.83098063859193005</v>
      </c>
      <c r="G226" s="2">
        <f t="shared" si="16"/>
        <v>0.74040251968174609</v>
      </c>
      <c r="H226" s="2">
        <f t="shared" si="17"/>
        <v>0.8497865305306761</v>
      </c>
      <c r="I226" s="2">
        <f t="shared" si="18"/>
        <v>0.11690177348090691</v>
      </c>
      <c r="J226" s="2">
        <f>G226-MIN(G:G)</f>
        <v>0.12189110186874974</v>
      </c>
      <c r="K226" s="2">
        <f>H226-MIN(H:H)</f>
        <v>0.13816107406936395</v>
      </c>
    </row>
    <row r="227" spans="1:11" x14ac:dyDescent="0.25">
      <c r="A227" s="1">
        <v>44862.375</v>
      </c>
      <c r="B227" s="2">
        <v>9</v>
      </c>
      <c r="C227" s="2">
        <v>520.02499999999998</v>
      </c>
      <c r="D227" s="2">
        <v>469.35</v>
      </c>
      <c r="E227" s="2">
        <v>506.89816666666599</v>
      </c>
      <c r="F227" s="2">
        <f t="shared" si="15"/>
        <v>0.82452005840574838</v>
      </c>
      <c r="G227" s="2">
        <f t="shared" si="16"/>
        <v>0.74162185853862905</v>
      </c>
      <c r="H227" s="2">
        <f t="shared" si="17"/>
        <v>0.85269698235924651</v>
      </c>
      <c r="I227" s="2">
        <f t="shared" si="18"/>
        <v>0.11044119329472524</v>
      </c>
      <c r="J227" s="2">
        <f>G227-MIN(G:G)</f>
        <v>0.12311044072563271</v>
      </c>
      <c r="K227" s="2">
        <f>H227-MIN(H:H)</f>
        <v>0.14107152589793437</v>
      </c>
    </row>
    <row r="228" spans="1:11" x14ac:dyDescent="0.25">
      <c r="A228" s="1">
        <v>44862.416666666664</v>
      </c>
      <c r="B228" s="2">
        <v>10</v>
      </c>
      <c r="C228" s="2">
        <v>531.15499999999997</v>
      </c>
      <c r="D228" s="2">
        <v>469.35</v>
      </c>
      <c r="E228" s="2">
        <v>504.33183333333301</v>
      </c>
      <c r="F228" s="2">
        <f t="shared" si="15"/>
        <v>0.82034566313459767</v>
      </c>
      <c r="G228" s="2">
        <f t="shared" si="16"/>
        <v>0.75749465558787654</v>
      </c>
      <c r="H228" s="2">
        <f t="shared" si="17"/>
        <v>0.85269698235924651</v>
      </c>
      <c r="I228" s="2">
        <f t="shared" si="18"/>
        <v>0.10626679802357453</v>
      </c>
      <c r="J228" s="2">
        <f>G228-MIN(G:G)</f>
        <v>0.1389832377748802</v>
      </c>
      <c r="K228" s="2">
        <f>H228-MIN(H:H)</f>
        <v>0.14107152589793437</v>
      </c>
    </row>
    <row r="229" spans="1:11" x14ac:dyDescent="0.25">
      <c r="A229" s="1">
        <v>44862.458333333336</v>
      </c>
      <c r="B229" s="2">
        <v>11</v>
      </c>
      <c r="C229" s="2">
        <v>533.38549999999998</v>
      </c>
      <c r="D229" s="2">
        <v>486.14216666666601</v>
      </c>
      <c r="E229" s="2">
        <v>514.64400000000001</v>
      </c>
      <c r="F229" s="2">
        <f t="shared" si="15"/>
        <v>0.83711942327305433</v>
      </c>
      <c r="G229" s="2">
        <f t="shared" si="16"/>
        <v>0.76067563257065707</v>
      </c>
      <c r="H229" s="2">
        <f t="shared" si="17"/>
        <v>0.88320434327101727</v>
      </c>
      <c r="I229" s="2">
        <f t="shared" si="18"/>
        <v>0.12304055816203119</v>
      </c>
      <c r="J229" s="2">
        <f>G229-MIN(G:G)</f>
        <v>0.14216421475766072</v>
      </c>
      <c r="K229" s="2">
        <f>H229-MIN(H:H)</f>
        <v>0.17157888680970512</v>
      </c>
    </row>
    <row r="230" spans="1:11" x14ac:dyDescent="0.25">
      <c r="A230" s="1">
        <v>44862.5</v>
      </c>
      <c r="B230" s="2">
        <v>12</v>
      </c>
      <c r="C230" s="2">
        <v>540.78700000000003</v>
      </c>
      <c r="D230" s="2">
        <v>500.61</v>
      </c>
      <c r="E230" s="2">
        <v>519.66</v>
      </c>
      <c r="F230" s="2">
        <f t="shared" si="15"/>
        <v>0.84527844393031948</v>
      </c>
      <c r="G230" s="2">
        <f t="shared" si="16"/>
        <v>0.77123111391477261</v>
      </c>
      <c r="H230" s="2">
        <f t="shared" si="17"/>
        <v>0.90948894500663124</v>
      </c>
      <c r="I230" s="2">
        <f t="shared" si="18"/>
        <v>0.13119957881929634</v>
      </c>
      <c r="J230" s="2">
        <f>G230-MIN(G:G)</f>
        <v>0.15271969610177627</v>
      </c>
      <c r="K230" s="2">
        <f>H230-MIN(H:H)</f>
        <v>0.1978634885453191</v>
      </c>
    </row>
    <row r="231" spans="1:11" x14ac:dyDescent="0.25">
      <c r="A231" s="1">
        <v>44862.541666666664</v>
      </c>
      <c r="B231" s="2">
        <v>13</v>
      </c>
      <c r="C231" s="2">
        <v>537.56449999999995</v>
      </c>
      <c r="D231" s="2">
        <v>500.61</v>
      </c>
      <c r="E231" s="2">
        <v>519.66</v>
      </c>
      <c r="F231" s="2">
        <f t="shared" si="15"/>
        <v>0.84527844393031948</v>
      </c>
      <c r="G231" s="2">
        <f t="shared" si="16"/>
        <v>0.76663541863254425</v>
      </c>
      <c r="H231" s="2">
        <f t="shared" si="17"/>
        <v>0.90948894500663124</v>
      </c>
      <c r="I231" s="2">
        <f t="shared" si="18"/>
        <v>0.13119957881929634</v>
      </c>
      <c r="J231" s="2">
        <f>G231-MIN(G:G)</f>
        <v>0.14812400081954791</v>
      </c>
      <c r="K231" s="2">
        <f>H231-MIN(H:H)</f>
        <v>0.1978634885453191</v>
      </c>
    </row>
    <row r="232" spans="1:11" x14ac:dyDescent="0.25">
      <c r="A232" s="1">
        <v>44862.583333333336</v>
      </c>
      <c r="B232" s="2">
        <v>14</v>
      </c>
      <c r="C232" s="2">
        <v>541.15</v>
      </c>
      <c r="D232" s="2">
        <v>501.387</v>
      </c>
      <c r="E232" s="2">
        <v>519.66</v>
      </c>
      <c r="F232" s="2">
        <f t="shared" si="15"/>
        <v>0.84527844393031948</v>
      </c>
      <c r="G232" s="2">
        <f t="shared" si="16"/>
        <v>0.77174879813120345</v>
      </c>
      <c r="H232" s="2">
        <f t="shared" si="17"/>
        <v>0.91090056864633118</v>
      </c>
      <c r="I232" s="2">
        <f t="shared" si="18"/>
        <v>0.13119957881929634</v>
      </c>
      <c r="J232" s="2">
        <f>G232-MIN(G:G)</f>
        <v>0.15323738031820711</v>
      </c>
      <c r="K232" s="2">
        <f>H232-MIN(H:H)</f>
        <v>0.19927511218501903</v>
      </c>
    </row>
    <row r="233" spans="1:11" x14ac:dyDescent="0.25">
      <c r="A233" s="1">
        <v>44862.625</v>
      </c>
      <c r="B233" s="2">
        <v>15</v>
      </c>
      <c r="C233" s="2">
        <v>541.15</v>
      </c>
      <c r="D233" s="2">
        <v>498.17</v>
      </c>
      <c r="E233" s="2">
        <v>519.66</v>
      </c>
      <c r="F233" s="2">
        <f t="shared" si="15"/>
        <v>0.84527844393031948</v>
      </c>
      <c r="G233" s="2">
        <f t="shared" si="16"/>
        <v>0.77174879813120345</v>
      </c>
      <c r="H233" s="2">
        <f t="shared" si="17"/>
        <v>0.90505604709045662</v>
      </c>
      <c r="I233" s="2">
        <f t="shared" si="18"/>
        <v>0.13119957881929634</v>
      </c>
      <c r="J233" s="2">
        <f>G233-MIN(G:G)</f>
        <v>0.15323738031820711</v>
      </c>
      <c r="K233" s="2">
        <f>H233-MIN(H:H)</f>
        <v>0.19343059062914447</v>
      </c>
    </row>
    <row r="234" spans="1:11" x14ac:dyDescent="0.25">
      <c r="A234" s="1">
        <v>44862.666666666664</v>
      </c>
      <c r="B234" s="2">
        <v>16</v>
      </c>
      <c r="C234" s="2">
        <v>562.43050000000005</v>
      </c>
      <c r="D234" s="2">
        <v>491.21600000000001</v>
      </c>
      <c r="E234" s="2">
        <v>519.66</v>
      </c>
      <c r="F234" s="2">
        <f t="shared" si="15"/>
        <v>0.84527844393031948</v>
      </c>
      <c r="G234" s="2">
        <f t="shared" si="16"/>
        <v>0.80209750052172579</v>
      </c>
      <c r="H234" s="2">
        <f t="shared" si="17"/>
        <v>0.89242228802935897</v>
      </c>
      <c r="I234" s="2">
        <f t="shared" si="18"/>
        <v>0.13119957881929634</v>
      </c>
      <c r="J234" s="2">
        <f>G234-MIN(G:G)</f>
        <v>0.18358608270872945</v>
      </c>
      <c r="K234" s="2">
        <f>H234-MIN(H:H)</f>
        <v>0.18079683156804682</v>
      </c>
    </row>
    <row r="235" spans="1:11" x14ac:dyDescent="0.25">
      <c r="A235" s="1">
        <v>44862.708333333336</v>
      </c>
      <c r="B235" s="2">
        <v>17</v>
      </c>
      <c r="C235" s="2">
        <v>569.89099999999996</v>
      </c>
      <c r="D235" s="2">
        <v>487.91</v>
      </c>
      <c r="E235" s="2">
        <v>519.66</v>
      </c>
      <c r="F235" s="2">
        <f t="shared" si="15"/>
        <v>0.84527844393031948</v>
      </c>
      <c r="G235" s="2">
        <f t="shared" si="16"/>
        <v>0.81273712337760262</v>
      </c>
      <c r="H235" s="2">
        <f t="shared" si="17"/>
        <v>0.88641607470523054</v>
      </c>
      <c r="I235" s="2">
        <f t="shared" si="18"/>
        <v>0.13119957881929634</v>
      </c>
      <c r="J235" s="2">
        <f>G235-MIN(G:G)</f>
        <v>0.19422570556460628</v>
      </c>
      <c r="K235" s="2">
        <f>H235-MIN(H:H)</f>
        <v>0.17479061824391839</v>
      </c>
    </row>
    <row r="236" spans="1:11" x14ac:dyDescent="0.25">
      <c r="A236" s="1">
        <v>44862.75</v>
      </c>
      <c r="B236" s="2">
        <v>18</v>
      </c>
      <c r="C236" s="2">
        <v>572.462666666666</v>
      </c>
      <c r="D236" s="2">
        <v>487.91</v>
      </c>
      <c r="E236" s="2">
        <v>519.66</v>
      </c>
      <c r="F236" s="2">
        <f t="shared" si="15"/>
        <v>0.84527844393031948</v>
      </c>
      <c r="G236" s="2">
        <f t="shared" si="16"/>
        <v>0.81640464746370378</v>
      </c>
      <c r="H236" s="2">
        <f t="shared" si="17"/>
        <v>0.88641607470523054</v>
      </c>
      <c r="I236" s="2">
        <f t="shared" si="18"/>
        <v>0.13119957881929634</v>
      </c>
      <c r="J236" s="2">
        <f>G236-MIN(G:G)</f>
        <v>0.19789322965070744</v>
      </c>
      <c r="K236" s="2">
        <f>H236-MIN(H:H)</f>
        <v>0.17479061824391839</v>
      </c>
    </row>
    <row r="237" spans="1:11" x14ac:dyDescent="0.25">
      <c r="A237" s="1">
        <v>44862.791666666664</v>
      </c>
      <c r="B237" s="2">
        <v>19</v>
      </c>
      <c r="C237" s="2">
        <v>567.03</v>
      </c>
      <c r="D237" s="2">
        <v>493.029666666666</v>
      </c>
      <c r="E237" s="2">
        <v>519.66</v>
      </c>
      <c r="F237" s="2">
        <f t="shared" si="15"/>
        <v>0.84527844393031948</v>
      </c>
      <c r="G237" s="2">
        <f t="shared" si="16"/>
        <v>0.80865697312082852</v>
      </c>
      <c r="H237" s="2">
        <f t="shared" si="17"/>
        <v>0.89571728769628478</v>
      </c>
      <c r="I237" s="2">
        <f t="shared" si="18"/>
        <v>0.13119957881929634</v>
      </c>
      <c r="J237" s="2">
        <f>G237-MIN(G:G)</f>
        <v>0.19014555530783217</v>
      </c>
      <c r="K237" s="2">
        <f>H237-MIN(H:H)</f>
        <v>0.18409183123497264</v>
      </c>
    </row>
    <row r="238" spans="1:11" x14ac:dyDescent="0.25">
      <c r="A238" s="1">
        <v>44862.833333333336</v>
      </c>
      <c r="B238" s="2">
        <v>20</v>
      </c>
      <c r="C238" s="2">
        <v>566.851</v>
      </c>
      <c r="D238" s="2">
        <v>489.66083333333302</v>
      </c>
      <c r="E238" s="2">
        <v>519.66</v>
      </c>
      <c r="F238" s="2">
        <f t="shared" si="15"/>
        <v>0.84527844393031948</v>
      </c>
      <c r="G238" s="2">
        <f t="shared" si="16"/>
        <v>0.80840169633090797</v>
      </c>
      <c r="H238" s="2">
        <f t="shared" si="17"/>
        <v>0.88959692119494405</v>
      </c>
      <c r="I238" s="2">
        <f t="shared" si="18"/>
        <v>0.13119957881929634</v>
      </c>
      <c r="J238" s="2">
        <f>G238-MIN(G:G)</f>
        <v>0.18989027851791163</v>
      </c>
      <c r="K238" s="2">
        <f>H238-MIN(H:H)</f>
        <v>0.1779714647336319</v>
      </c>
    </row>
    <row r="239" spans="1:11" x14ac:dyDescent="0.25">
      <c r="A239" s="1">
        <v>44862.875</v>
      </c>
      <c r="B239" s="2">
        <v>21</v>
      </c>
      <c r="C239" s="2">
        <v>553.96166666666602</v>
      </c>
      <c r="D239" s="2">
        <v>478.62683333333302</v>
      </c>
      <c r="E239" s="2">
        <v>510.77850000000001</v>
      </c>
      <c r="F239" s="2">
        <f t="shared" si="15"/>
        <v>0.83083180478209362</v>
      </c>
      <c r="G239" s="2">
        <f t="shared" si="16"/>
        <v>0.79001986595353946</v>
      </c>
      <c r="H239" s="2">
        <f t="shared" si="17"/>
        <v>0.86955077545434123</v>
      </c>
      <c r="I239" s="2">
        <f t="shared" si="18"/>
        <v>0.11675293967107048</v>
      </c>
      <c r="J239" s="2">
        <f>G239-MIN(G:G)</f>
        <v>0.17150844814054311</v>
      </c>
      <c r="K239" s="2">
        <f>H239-MIN(H:H)</f>
        <v>0.15792531899302908</v>
      </c>
    </row>
    <row r="240" spans="1:11" x14ac:dyDescent="0.25">
      <c r="A240" s="1">
        <v>44862.916666666664</v>
      </c>
      <c r="B240" s="2">
        <v>22</v>
      </c>
      <c r="C240" s="2">
        <v>543.59</v>
      </c>
      <c r="D240" s="2">
        <v>478.698166666666</v>
      </c>
      <c r="E240" s="2">
        <v>508.91</v>
      </c>
      <c r="F240" s="2">
        <f t="shared" si="15"/>
        <v>0.82779250452330166</v>
      </c>
      <c r="G240" s="2">
        <f t="shared" si="16"/>
        <v>0.77522854878710334</v>
      </c>
      <c r="H240" s="2">
        <f t="shared" si="17"/>
        <v>0.86968037110380259</v>
      </c>
      <c r="I240" s="2">
        <f t="shared" si="18"/>
        <v>0.11371363941227852</v>
      </c>
      <c r="J240" s="2">
        <f>G240-MIN(G:G)</f>
        <v>0.156717130974107</v>
      </c>
      <c r="K240" s="2">
        <f>H240-MIN(H:H)</f>
        <v>0.15805491464249044</v>
      </c>
    </row>
    <row r="241" spans="1:11" x14ac:dyDescent="0.25">
      <c r="A241" s="1">
        <v>44862.958333333336</v>
      </c>
      <c r="B241" s="2">
        <v>23</v>
      </c>
      <c r="C241" s="2">
        <v>543.59</v>
      </c>
      <c r="D241" s="2">
        <v>487.42</v>
      </c>
      <c r="E241" s="2">
        <v>508.91</v>
      </c>
      <c r="F241" s="2">
        <f t="shared" si="15"/>
        <v>0.82779250452330166</v>
      </c>
      <c r="G241" s="2">
        <f t="shared" si="16"/>
        <v>0.77522854878710334</v>
      </c>
      <c r="H241" s="2">
        <f t="shared" si="17"/>
        <v>0.88552586159911351</v>
      </c>
      <c r="I241" s="2">
        <f t="shared" si="18"/>
        <v>0.11371363941227852</v>
      </c>
      <c r="J241" s="2">
        <f>G241-MIN(G:G)</f>
        <v>0.156717130974107</v>
      </c>
      <c r="K241" s="2">
        <f>H241-MIN(H:H)</f>
        <v>0.17390040513780136</v>
      </c>
    </row>
    <row r="242" spans="1:11" x14ac:dyDescent="0.25">
      <c r="A242" s="1">
        <v>44863</v>
      </c>
      <c r="B242" s="2">
        <v>0</v>
      </c>
      <c r="C242" s="2">
        <v>531.96766666666599</v>
      </c>
      <c r="D242" s="2">
        <v>487.42</v>
      </c>
      <c r="E242" s="2">
        <v>508.91</v>
      </c>
      <c r="F242" s="2">
        <f t="shared" si="15"/>
        <v>0.82779250452330166</v>
      </c>
      <c r="G242" s="2">
        <f t="shared" si="16"/>
        <v>0.7586536217216302</v>
      </c>
      <c r="H242" s="2">
        <f t="shared" si="17"/>
        <v>0.88552586159911351</v>
      </c>
      <c r="I242" s="2">
        <f t="shared" si="18"/>
        <v>0.11371363941227852</v>
      </c>
      <c r="J242" s="2">
        <f>G242-MIN(G:G)</f>
        <v>0.14014220390863386</v>
      </c>
      <c r="K242" s="2">
        <f>H242-MIN(H:H)</f>
        <v>0.17390040513780136</v>
      </c>
    </row>
    <row r="243" spans="1:11" x14ac:dyDescent="0.25">
      <c r="A243" s="1">
        <v>44863.041666666664</v>
      </c>
      <c r="B243" s="2">
        <v>1</v>
      </c>
      <c r="C243" s="2">
        <v>527.19333333333304</v>
      </c>
      <c r="D243" s="2">
        <v>483.82166666666598</v>
      </c>
      <c r="E243" s="2">
        <v>503.55716666666598</v>
      </c>
      <c r="F243" s="2">
        <f t="shared" si="15"/>
        <v>0.81908559109794865</v>
      </c>
      <c r="G243" s="2">
        <f t="shared" si="16"/>
        <v>0.7518448145297657</v>
      </c>
      <c r="H243" s="2">
        <f t="shared" si="17"/>
        <v>0.87898854834704876</v>
      </c>
      <c r="I243" s="2">
        <f t="shared" si="18"/>
        <v>0.10500672598692551</v>
      </c>
      <c r="J243" s="2">
        <f>G243-MIN(G:G)</f>
        <v>0.13333339671676936</v>
      </c>
      <c r="K243" s="2">
        <f>H243-MIN(H:H)</f>
        <v>0.16736309188573661</v>
      </c>
    </row>
    <row r="244" spans="1:11" x14ac:dyDescent="0.25">
      <c r="A244" s="1">
        <v>44863.083333333336</v>
      </c>
      <c r="B244" s="2">
        <v>2</v>
      </c>
      <c r="C244" s="2">
        <v>525.03</v>
      </c>
      <c r="D244" s="2">
        <v>478.16199999999998</v>
      </c>
      <c r="E244" s="2">
        <v>499.60399999999998</v>
      </c>
      <c r="F244" s="2">
        <f t="shared" si="15"/>
        <v>0.81265537409337518</v>
      </c>
      <c r="G244" s="2">
        <f t="shared" si="16"/>
        <v>0.74875962576517741</v>
      </c>
      <c r="H244" s="2">
        <f t="shared" si="17"/>
        <v>0.86870628417782469</v>
      </c>
      <c r="I244" s="2">
        <f t="shared" si="18"/>
        <v>9.857650898235204E-2</v>
      </c>
      <c r="J244" s="2">
        <f>G244-MIN(G:G)</f>
        <v>0.13024820795218106</v>
      </c>
      <c r="K244" s="2">
        <f>H244-MIN(H:H)</f>
        <v>0.15708082771651255</v>
      </c>
    </row>
    <row r="245" spans="1:11" x14ac:dyDescent="0.25">
      <c r="A245" s="1">
        <v>44863.125</v>
      </c>
      <c r="B245" s="2">
        <v>3</v>
      </c>
      <c r="C245" s="2">
        <v>525.03</v>
      </c>
      <c r="D245" s="2">
        <v>476.68</v>
      </c>
      <c r="E245" s="2">
        <v>506.6995</v>
      </c>
      <c r="F245" s="2">
        <f t="shared" si="15"/>
        <v>0.82419690740151441</v>
      </c>
      <c r="G245" s="2">
        <f t="shared" si="16"/>
        <v>0.74875962576517741</v>
      </c>
      <c r="H245" s="2">
        <f t="shared" si="17"/>
        <v>0.86601384372218093</v>
      </c>
      <c r="I245" s="2">
        <f t="shared" si="18"/>
        <v>0.11011804229049127</v>
      </c>
      <c r="J245" s="2">
        <f>G245-MIN(G:G)</f>
        <v>0.13024820795218106</v>
      </c>
      <c r="K245" s="2">
        <f>H245-MIN(H:H)</f>
        <v>0.15438838726086879</v>
      </c>
    </row>
    <row r="246" spans="1:11" x14ac:dyDescent="0.25">
      <c r="A246" s="1">
        <v>44863.166666666664</v>
      </c>
      <c r="B246" s="2">
        <v>4</v>
      </c>
      <c r="C246" s="2">
        <v>525.03</v>
      </c>
      <c r="D246" s="2">
        <v>476.68</v>
      </c>
      <c r="E246" s="2">
        <v>501.1</v>
      </c>
      <c r="F246" s="2">
        <f t="shared" si="15"/>
        <v>0.81508876621922632</v>
      </c>
      <c r="G246" s="2">
        <f t="shared" si="16"/>
        <v>0.74875962576517741</v>
      </c>
      <c r="H246" s="2">
        <f t="shared" si="17"/>
        <v>0.86601384372218093</v>
      </c>
      <c r="I246" s="2">
        <f t="shared" si="18"/>
        <v>0.10100990110820318</v>
      </c>
      <c r="J246" s="2">
        <f>G246-MIN(G:G)</f>
        <v>0.13024820795218106</v>
      </c>
      <c r="K246" s="2">
        <f>H246-MIN(H:H)</f>
        <v>0.15438838726086879</v>
      </c>
    </row>
    <row r="247" spans="1:11" x14ac:dyDescent="0.25">
      <c r="A247" s="1">
        <v>44863.208333333336</v>
      </c>
      <c r="B247" s="2">
        <v>5</v>
      </c>
      <c r="C247" s="2">
        <v>531.93683333333297</v>
      </c>
      <c r="D247" s="2">
        <v>467.70816666666599</v>
      </c>
      <c r="E247" s="2">
        <v>501.1</v>
      </c>
      <c r="F247" s="2">
        <f t="shared" si="15"/>
        <v>0.81508876621922632</v>
      </c>
      <c r="G247" s="2">
        <f t="shared" si="16"/>
        <v>0.75860964946265919</v>
      </c>
      <c r="H247" s="2">
        <f t="shared" si="17"/>
        <v>0.84971416286660617</v>
      </c>
      <c r="I247" s="2">
        <f t="shared" si="18"/>
        <v>0.10100990110820318</v>
      </c>
      <c r="J247" s="2">
        <f>G247-MIN(G:G)</f>
        <v>0.14009823164966284</v>
      </c>
      <c r="K247" s="2">
        <f>H247-MIN(H:H)</f>
        <v>0.13808870640529403</v>
      </c>
    </row>
    <row r="248" spans="1:11" x14ac:dyDescent="0.25">
      <c r="A248" s="1">
        <v>44863.25</v>
      </c>
      <c r="B248" s="2">
        <v>6</v>
      </c>
      <c r="C248" s="2">
        <v>519.19799999999998</v>
      </c>
      <c r="D248" s="2">
        <v>470.52166666666602</v>
      </c>
      <c r="E248" s="2">
        <v>501.1</v>
      </c>
      <c r="F248" s="2">
        <f t="shared" si="15"/>
        <v>0.81508876621922632</v>
      </c>
      <c r="G248" s="2">
        <f t="shared" si="16"/>
        <v>0.74044245124664987</v>
      </c>
      <c r="H248" s="2">
        <f t="shared" si="17"/>
        <v>0.85482562118101491</v>
      </c>
      <c r="I248" s="2">
        <f t="shared" si="18"/>
        <v>0.10100990110820318</v>
      </c>
      <c r="J248" s="2">
        <f>G248-MIN(G:G)</f>
        <v>0.12193103343365352</v>
      </c>
      <c r="K248" s="2">
        <f>H248-MIN(H:H)</f>
        <v>0.14320016471970276</v>
      </c>
    </row>
    <row r="249" spans="1:11" x14ac:dyDescent="0.25">
      <c r="A249" s="1">
        <v>44863.291666666664</v>
      </c>
      <c r="B249" s="2">
        <v>7</v>
      </c>
      <c r="C249" s="2">
        <v>512.33000000000004</v>
      </c>
      <c r="D249" s="2">
        <v>474.56549999999999</v>
      </c>
      <c r="E249" s="2">
        <v>501.1</v>
      </c>
      <c r="F249" s="2">
        <f t="shared" si="15"/>
        <v>0.81508876621922632</v>
      </c>
      <c r="G249" s="2">
        <f t="shared" si="16"/>
        <v>0.73064780882668301</v>
      </c>
      <c r="H249" s="2">
        <f t="shared" si="17"/>
        <v>0.86217230165506975</v>
      </c>
      <c r="I249" s="2">
        <f t="shared" si="18"/>
        <v>0.10100990110820318</v>
      </c>
      <c r="J249" s="2">
        <f>G249-MIN(G:G)</f>
        <v>0.11213639101368666</v>
      </c>
      <c r="K249" s="2">
        <f>H249-MIN(H:H)</f>
        <v>0.15054684519375761</v>
      </c>
    </row>
    <row r="250" spans="1:11" x14ac:dyDescent="0.25">
      <c r="A250" s="1">
        <v>44863.333333333336</v>
      </c>
      <c r="B250" s="2">
        <v>8</v>
      </c>
      <c r="C250" s="2">
        <v>512.33000000000004</v>
      </c>
      <c r="D250" s="2">
        <v>481.77366666666597</v>
      </c>
      <c r="E250" s="2">
        <v>501.1</v>
      </c>
      <c r="F250" s="2">
        <f t="shared" si="15"/>
        <v>0.81508876621922632</v>
      </c>
      <c r="G250" s="2">
        <f t="shared" si="16"/>
        <v>0.73064780882668301</v>
      </c>
      <c r="H250" s="2">
        <f t="shared" si="17"/>
        <v>0.87526782091576771</v>
      </c>
      <c r="I250" s="2">
        <f t="shared" si="18"/>
        <v>0.10100990110820318</v>
      </c>
      <c r="J250" s="2">
        <f>G250-MIN(G:G)</f>
        <v>0.11213639101368666</v>
      </c>
      <c r="K250" s="2">
        <f>H250-MIN(H:H)</f>
        <v>0.16364236445445557</v>
      </c>
    </row>
    <row r="251" spans="1:11" x14ac:dyDescent="0.25">
      <c r="A251" s="1">
        <v>44863.375</v>
      </c>
      <c r="B251" s="2">
        <v>9</v>
      </c>
      <c r="C251" s="2">
        <v>512.33000000000004</v>
      </c>
      <c r="D251" s="2">
        <v>475.7</v>
      </c>
      <c r="E251" s="2">
        <v>501.1</v>
      </c>
      <c r="F251" s="2">
        <f t="shared" si="15"/>
        <v>0.81508876621922632</v>
      </c>
      <c r="G251" s="2">
        <f t="shared" si="16"/>
        <v>0.73064780882668301</v>
      </c>
      <c r="H251" s="2">
        <f t="shared" si="17"/>
        <v>0.86423341750994687</v>
      </c>
      <c r="I251" s="2">
        <f t="shared" si="18"/>
        <v>0.10100990110820318</v>
      </c>
      <c r="J251" s="2">
        <f>G251-MIN(G:G)</f>
        <v>0.11213639101368666</v>
      </c>
      <c r="K251" s="2">
        <f>H251-MIN(H:H)</f>
        <v>0.15260796104863472</v>
      </c>
    </row>
    <row r="252" spans="1:11" x14ac:dyDescent="0.25">
      <c r="A252" s="1">
        <v>44863.416666666664</v>
      </c>
      <c r="B252" s="2">
        <v>10</v>
      </c>
      <c r="C252" s="2">
        <v>512.33000000000004</v>
      </c>
      <c r="D252" s="2">
        <v>475.7</v>
      </c>
      <c r="E252" s="2">
        <v>494.91433333333299</v>
      </c>
      <c r="F252" s="2">
        <f t="shared" si="15"/>
        <v>0.80502716691454257</v>
      </c>
      <c r="G252" s="2">
        <f t="shared" si="16"/>
        <v>0.73064780882668301</v>
      </c>
      <c r="H252" s="2">
        <f t="shared" si="17"/>
        <v>0.86423341750994687</v>
      </c>
      <c r="I252" s="2">
        <f t="shared" si="18"/>
        <v>9.0948301803519427E-2</v>
      </c>
      <c r="J252" s="2">
        <f>G252-MIN(G:G)</f>
        <v>0.11213639101368666</v>
      </c>
      <c r="K252" s="2">
        <f>H252-MIN(H:H)</f>
        <v>0.15260796104863472</v>
      </c>
    </row>
    <row r="253" spans="1:11" x14ac:dyDescent="0.25">
      <c r="A253" s="1">
        <v>44863.458333333336</v>
      </c>
      <c r="B253" s="2">
        <v>11</v>
      </c>
      <c r="C253" s="2">
        <v>512.33000000000004</v>
      </c>
      <c r="D253" s="2">
        <v>473.65</v>
      </c>
      <c r="E253" s="2">
        <v>499.96199999999902</v>
      </c>
      <c r="F253" s="2">
        <f t="shared" si="15"/>
        <v>0.81323769654060274</v>
      </c>
      <c r="G253" s="2">
        <f t="shared" si="16"/>
        <v>0.73064780882668301</v>
      </c>
      <c r="H253" s="2">
        <f t="shared" si="17"/>
        <v>0.86050905655578369</v>
      </c>
      <c r="I253" s="2">
        <f t="shared" si="18"/>
        <v>9.9158831429579597E-2</v>
      </c>
      <c r="J253" s="2">
        <f>G253-MIN(G:G)</f>
        <v>0.11213639101368666</v>
      </c>
      <c r="K253" s="2">
        <f>H253-MIN(H:H)</f>
        <v>0.14888360009447155</v>
      </c>
    </row>
    <row r="254" spans="1:11" x14ac:dyDescent="0.25">
      <c r="A254" s="1">
        <v>44863.5</v>
      </c>
      <c r="B254" s="2">
        <v>12</v>
      </c>
      <c r="C254" s="2">
        <v>512.33000000000004</v>
      </c>
      <c r="D254" s="2">
        <v>465.45</v>
      </c>
      <c r="E254" s="2">
        <v>501.59</v>
      </c>
      <c r="F254" s="2">
        <f t="shared" si="15"/>
        <v>0.81588579973638331</v>
      </c>
      <c r="G254" s="2">
        <f t="shared" si="16"/>
        <v>0.73064780882668301</v>
      </c>
      <c r="H254" s="2">
        <f t="shared" si="17"/>
        <v>0.84561161273913132</v>
      </c>
      <c r="I254" s="2">
        <f t="shared" si="18"/>
        <v>0.10180693462536017</v>
      </c>
      <c r="J254" s="2">
        <f>G254-MIN(G:G)</f>
        <v>0.11213639101368666</v>
      </c>
      <c r="K254" s="2">
        <f>H254-MIN(H:H)</f>
        <v>0.13398615627781918</v>
      </c>
    </row>
    <row r="255" spans="1:11" x14ac:dyDescent="0.25">
      <c r="A255" s="1">
        <v>44863.541666666664</v>
      </c>
      <c r="B255" s="2">
        <v>13</v>
      </c>
      <c r="C255" s="2">
        <v>512.33000000000004</v>
      </c>
      <c r="D255" s="2">
        <v>465.45</v>
      </c>
      <c r="E255" s="2">
        <v>501.59</v>
      </c>
      <c r="F255" s="2">
        <f t="shared" si="15"/>
        <v>0.81588579973638331</v>
      </c>
      <c r="G255" s="2">
        <f t="shared" si="16"/>
        <v>0.73064780882668301</v>
      </c>
      <c r="H255" s="2">
        <f t="shared" si="17"/>
        <v>0.84561161273913132</v>
      </c>
      <c r="I255" s="2">
        <f t="shared" si="18"/>
        <v>0.10180693462536017</v>
      </c>
      <c r="J255" s="2">
        <f>G255-MIN(G:G)</f>
        <v>0.11213639101368666</v>
      </c>
      <c r="K255" s="2">
        <f>H255-MIN(H:H)</f>
        <v>0.13398615627781918</v>
      </c>
    </row>
    <row r="256" spans="1:11" x14ac:dyDescent="0.25">
      <c r="A256" s="1">
        <v>44863.583333333336</v>
      </c>
      <c r="B256" s="2">
        <v>14</v>
      </c>
      <c r="C256" s="2">
        <v>509.07400000000001</v>
      </c>
      <c r="D256" s="2">
        <v>465.45</v>
      </c>
      <c r="E256" s="2">
        <v>501.59</v>
      </c>
      <c r="F256" s="2">
        <f t="shared" si="15"/>
        <v>0.81588579973638331</v>
      </c>
      <c r="G256" s="2">
        <f t="shared" si="16"/>
        <v>0.72600433827930211</v>
      </c>
      <c r="H256" s="2">
        <f t="shared" si="17"/>
        <v>0.84561161273913132</v>
      </c>
      <c r="I256" s="2">
        <f t="shared" si="18"/>
        <v>0.10180693462536017</v>
      </c>
      <c r="J256" s="2">
        <f>G256-MIN(G:G)</f>
        <v>0.10749292046630576</v>
      </c>
      <c r="K256" s="2">
        <f>H256-MIN(H:H)</f>
        <v>0.13398615627781918</v>
      </c>
    </row>
    <row r="257" spans="1:11" x14ac:dyDescent="0.25">
      <c r="A257" s="1">
        <v>44863.625</v>
      </c>
      <c r="B257" s="2">
        <v>15</v>
      </c>
      <c r="C257" s="2">
        <v>500.12</v>
      </c>
      <c r="D257" s="2">
        <v>460.88600000000002</v>
      </c>
      <c r="E257" s="2">
        <v>499.53799999999899</v>
      </c>
      <c r="F257" s="2">
        <f t="shared" si="15"/>
        <v>0.81254801855840963</v>
      </c>
      <c r="G257" s="2">
        <f t="shared" si="16"/>
        <v>0.71323479427400449</v>
      </c>
      <c r="H257" s="2">
        <f t="shared" si="17"/>
        <v>0.83731991352215551</v>
      </c>
      <c r="I257" s="2">
        <f t="shared" si="18"/>
        <v>9.8469153447386493E-2</v>
      </c>
      <c r="J257" s="2">
        <f>G257-MIN(G:G)</f>
        <v>9.4723376461008146E-2</v>
      </c>
      <c r="K257" s="2">
        <f>H257-MIN(H:H)</f>
        <v>0.12569445706084337</v>
      </c>
    </row>
    <row r="258" spans="1:11" x14ac:dyDescent="0.25">
      <c r="A258" s="1">
        <v>44863.666666666664</v>
      </c>
      <c r="B258" s="2">
        <v>16</v>
      </c>
      <c r="C258" s="2">
        <v>500.12</v>
      </c>
      <c r="D258" s="2">
        <v>459.58</v>
      </c>
      <c r="E258" s="2">
        <v>493.479999999999</v>
      </c>
      <c r="F258" s="2">
        <f t="shared" si="15"/>
        <v>0.80269408172792456</v>
      </c>
      <c r="G258" s="2">
        <f t="shared" si="16"/>
        <v>0.71323479427400449</v>
      </c>
      <c r="H258" s="2">
        <f t="shared" si="17"/>
        <v>0.83494722308013736</v>
      </c>
      <c r="I258" s="2">
        <f t="shared" si="18"/>
        <v>8.8615216616901415E-2</v>
      </c>
      <c r="J258" s="2">
        <f>G258-MIN(G:G)</f>
        <v>9.4723376461008146E-2</v>
      </c>
      <c r="K258" s="2">
        <f>H258-MIN(H:H)</f>
        <v>0.12332176661882521</v>
      </c>
    </row>
    <row r="259" spans="1:11" x14ac:dyDescent="0.25">
      <c r="A259" s="1">
        <v>44863.708333333336</v>
      </c>
      <c r="B259" s="2">
        <v>17</v>
      </c>
      <c r="C259" s="2">
        <v>500.12</v>
      </c>
      <c r="D259" s="2">
        <v>448.73899999999998</v>
      </c>
      <c r="E259" s="2">
        <v>492.56083333333299</v>
      </c>
      <c r="F259" s="2">
        <f t="shared" ref="F259:F322" si="19">E259/MAX(E:E)</f>
        <v>0.80119896613366659</v>
      </c>
      <c r="G259" s="2">
        <f t="shared" ref="G259:G322" si="20">C259/MAX(C:C)</f>
        <v>0.71323479427400449</v>
      </c>
      <c r="H259" s="2">
        <f t="shared" ref="H259:H322" si="21">D259/MAX(D:D)</f>
        <v>0.81525171229765825</v>
      </c>
      <c r="I259" s="2">
        <f t="shared" ref="I259:I322" si="22">F259-MIN(F:F)</f>
        <v>8.7120101022643448E-2</v>
      </c>
      <c r="J259" s="2">
        <f>G259-MIN(G:G)</f>
        <v>9.4723376461008146E-2</v>
      </c>
      <c r="K259" s="2">
        <f>H259-MIN(H:H)</f>
        <v>0.1036262558363461</v>
      </c>
    </row>
    <row r="260" spans="1:11" x14ac:dyDescent="0.25">
      <c r="A260" s="1">
        <v>44863.75</v>
      </c>
      <c r="B260" s="2">
        <v>18</v>
      </c>
      <c r="C260" s="2">
        <v>490.09766666666599</v>
      </c>
      <c r="D260" s="2">
        <v>458.36349999999999</v>
      </c>
      <c r="E260" s="2">
        <v>492.70899999999898</v>
      </c>
      <c r="F260" s="2">
        <f t="shared" si="19"/>
        <v>0.80143997388766297</v>
      </c>
      <c r="G260" s="2">
        <f t="shared" si="20"/>
        <v>0.69894167091731807</v>
      </c>
      <c r="H260" s="2">
        <f t="shared" si="21"/>
        <v>0.83273713278709383</v>
      </c>
      <c r="I260" s="2">
        <f t="shared" si="22"/>
        <v>8.7361108776639829E-2</v>
      </c>
      <c r="J260" s="2">
        <f>G260-MIN(G:G)</f>
        <v>8.0430253104321725E-2</v>
      </c>
      <c r="K260" s="2">
        <f>H260-MIN(H:H)</f>
        <v>0.12111167632578168</v>
      </c>
    </row>
    <row r="261" spans="1:11" x14ac:dyDescent="0.25">
      <c r="A261" s="1">
        <v>44863.791666666664</v>
      </c>
      <c r="B261" s="2">
        <v>19</v>
      </c>
      <c r="C261" s="2">
        <v>489.87</v>
      </c>
      <c r="D261" s="2">
        <v>456.07233333333301</v>
      </c>
      <c r="E261" s="2">
        <v>499.15</v>
      </c>
      <c r="F261" s="2">
        <f t="shared" si="19"/>
        <v>0.81191689814074397</v>
      </c>
      <c r="G261" s="2">
        <f t="shared" si="20"/>
        <v>0.69861698926458959</v>
      </c>
      <c r="H261" s="2">
        <f t="shared" si="21"/>
        <v>0.82857462953206229</v>
      </c>
      <c r="I261" s="2">
        <f t="shared" si="22"/>
        <v>9.7838033029720828E-2</v>
      </c>
      <c r="J261" s="2">
        <f>G261-MIN(G:G)</f>
        <v>8.0105571451593249E-2</v>
      </c>
      <c r="K261" s="2">
        <f>H261-MIN(H:H)</f>
        <v>0.11694917307075015</v>
      </c>
    </row>
    <row r="262" spans="1:11" x14ac:dyDescent="0.25">
      <c r="A262" s="1">
        <v>44863.833333333336</v>
      </c>
      <c r="B262" s="2">
        <v>20</v>
      </c>
      <c r="C262" s="2">
        <v>490.62299999999999</v>
      </c>
      <c r="D262" s="2">
        <v>450.01616666666598</v>
      </c>
      <c r="E262" s="2">
        <v>499.15</v>
      </c>
      <c r="F262" s="2">
        <f t="shared" si="19"/>
        <v>0.81191689814074397</v>
      </c>
      <c r="G262" s="2">
        <f t="shared" si="20"/>
        <v>0.69969086313503737</v>
      </c>
      <c r="H262" s="2">
        <f t="shared" si="21"/>
        <v>0.81757201945145797</v>
      </c>
      <c r="I262" s="2">
        <f t="shared" si="22"/>
        <v>9.7838033029720828E-2</v>
      </c>
      <c r="J262" s="2">
        <f>G262-MIN(G:G)</f>
        <v>8.1179445322041022E-2</v>
      </c>
      <c r="K262" s="2">
        <f>H262-MIN(H:H)</f>
        <v>0.10594656299014582</v>
      </c>
    </row>
    <row r="263" spans="1:11" x14ac:dyDescent="0.25">
      <c r="A263" s="1">
        <v>44863.875</v>
      </c>
      <c r="B263" s="2">
        <v>21</v>
      </c>
      <c r="C263" s="2">
        <v>490.31916666666598</v>
      </c>
      <c r="D263" s="2">
        <v>449.33</v>
      </c>
      <c r="E263" s="2">
        <v>499.15</v>
      </c>
      <c r="F263" s="2">
        <f t="shared" si="19"/>
        <v>0.81191689814074397</v>
      </c>
      <c r="G263" s="2">
        <f t="shared" si="20"/>
        <v>0.6992575581182533</v>
      </c>
      <c r="H263" s="2">
        <f t="shared" si="21"/>
        <v>0.81632541830932182</v>
      </c>
      <c r="I263" s="2">
        <f t="shared" si="22"/>
        <v>9.7838033029720828E-2</v>
      </c>
      <c r="J263" s="2">
        <f>G263-MIN(G:G)</f>
        <v>8.0746140305256953E-2</v>
      </c>
      <c r="K263" s="2">
        <f>H263-MIN(H:H)</f>
        <v>0.10469996184800967</v>
      </c>
    </row>
    <row r="264" spans="1:11" x14ac:dyDescent="0.25">
      <c r="A264" s="1">
        <v>44863.916666666664</v>
      </c>
      <c r="B264" s="2">
        <v>22</v>
      </c>
      <c r="C264" s="2">
        <v>499.63</v>
      </c>
      <c r="D264" s="2">
        <v>446.87233333333302</v>
      </c>
      <c r="E264" s="2">
        <v>499.15</v>
      </c>
      <c r="F264" s="2">
        <f t="shared" si="19"/>
        <v>0.81191689814074397</v>
      </c>
      <c r="G264" s="2">
        <f t="shared" si="20"/>
        <v>0.7125359918881885</v>
      </c>
      <c r="H264" s="2">
        <f t="shared" si="21"/>
        <v>0.81186042427435468</v>
      </c>
      <c r="I264" s="2">
        <f t="shared" si="22"/>
        <v>9.7838033029720828E-2</v>
      </c>
      <c r="J264" s="2">
        <f>G264-MIN(G:G)</f>
        <v>9.4024574075192158E-2</v>
      </c>
      <c r="K264" s="2">
        <f>H264-MIN(H:H)</f>
        <v>0.10023496781304253</v>
      </c>
    </row>
    <row r="265" spans="1:11" x14ac:dyDescent="0.25">
      <c r="A265" s="1">
        <v>44863.958333333336</v>
      </c>
      <c r="B265" s="2">
        <v>23</v>
      </c>
      <c r="C265" s="2">
        <v>499.63</v>
      </c>
      <c r="D265" s="2">
        <v>446.89</v>
      </c>
      <c r="E265" s="2">
        <v>499.15</v>
      </c>
      <c r="F265" s="2">
        <f t="shared" si="19"/>
        <v>0.81191689814074397</v>
      </c>
      <c r="G265" s="2">
        <f t="shared" si="20"/>
        <v>0.7125359918881885</v>
      </c>
      <c r="H265" s="2">
        <f t="shared" si="21"/>
        <v>0.81189252039314719</v>
      </c>
      <c r="I265" s="2">
        <f t="shared" si="22"/>
        <v>9.7838033029720828E-2</v>
      </c>
      <c r="J265" s="2">
        <f>G265-MIN(G:G)</f>
        <v>9.4024574075192158E-2</v>
      </c>
      <c r="K265" s="2">
        <f>H265-MIN(H:H)</f>
        <v>0.10026706393183504</v>
      </c>
    </row>
    <row r="266" spans="1:11" x14ac:dyDescent="0.25">
      <c r="A266" s="1">
        <v>44864</v>
      </c>
      <c r="B266" s="2">
        <v>0</v>
      </c>
      <c r="C266" s="2">
        <v>499.17450000000002</v>
      </c>
      <c r="D266" s="2">
        <v>445.68950000000001</v>
      </c>
      <c r="E266" s="2">
        <v>499.15</v>
      </c>
      <c r="F266" s="2">
        <f t="shared" si="19"/>
        <v>0.81191689814074397</v>
      </c>
      <c r="G266" s="2">
        <f t="shared" si="20"/>
        <v>0.7118863908948434</v>
      </c>
      <c r="H266" s="2">
        <f t="shared" si="21"/>
        <v>0.80971149828316058</v>
      </c>
      <c r="I266" s="2">
        <f t="shared" si="22"/>
        <v>9.7838033029720828E-2</v>
      </c>
      <c r="J266" s="2">
        <f>G266-MIN(G:G)</f>
        <v>9.3374973081847057E-2</v>
      </c>
      <c r="K266" s="2">
        <f>H266-MIN(H:H)</f>
        <v>9.8086041821848435E-2</v>
      </c>
    </row>
    <row r="267" spans="1:11" x14ac:dyDescent="0.25">
      <c r="A267" s="1">
        <v>44864.041666666664</v>
      </c>
      <c r="B267" s="2">
        <v>1</v>
      </c>
      <c r="C267" s="2">
        <v>497.85399999999998</v>
      </c>
      <c r="D267" s="2">
        <v>444.69233333333301</v>
      </c>
      <c r="E267" s="2">
        <v>500.82633333333303</v>
      </c>
      <c r="F267" s="2">
        <f t="shared" si="19"/>
        <v>0.81464362028889525</v>
      </c>
      <c r="G267" s="2">
        <f t="shared" si="20"/>
        <v>0.71000318977143528</v>
      </c>
      <c r="H267" s="2">
        <f t="shared" si="21"/>
        <v>0.80789988433285442</v>
      </c>
      <c r="I267" s="2">
        <f t="shared" si="22"/>
        <v>0.10056475517787211</v>
      </c>
      <c r="J267" s="2">
        <f>G267-MIN(G:G)</f>
        <v>9.1491771958438939E-2</v>
      </c>
      <c r="K267" s="2">
        <f>H267-MIN(H:H)</f>
        <v>9.6274427871542279E-2</v>
      </c>
    </row>
    <row r="268" spans="1:11" x14ac:dyDescent="0.25">
      <c r="A268" s="1">
        <v>44864.083333333336</v>
      </c>
      <c r="B268" s="2">
        <v>2</v>
      </c>
      <c r="C268" s="2">
        <v>493.28</v>
      </c>
      <c r="D268" s="2">
        <v>453.10616666666601</v>
      </c>
      <c r="E268" s="2">
        <v>502.08</v>
      </c>
      <c r="F268" s="2">
        <f t="shared" si="19"/>
        <v>0.81668283325354052</v>
      </c>
      <c r="G268" s="2">
        <f t="shared" si="20"/>
        <v>0.7034800834189413</v>
      </c>
      <c r="H268" s="2">
        <f t="shared" si="21"/>
        <v>0.82318581230431853</v>
      </c>
      <c r="I268" s="2">
        <f t="shared" si="22"/>
        <v>0.10260396814251738</v>
      </c>
      <c r="J268" s="2">
        <f>G268-MIN(G:G)</f>
        <v>8.496866560594496E-2</v>
      </c>
      <c r="K268" s="2">
        <f>H268-MIN(H:H)</f>
        <v>0.11156035584300639</v>
      </c>
    </row>
    <row r="269" spans="1:11" x14ac:dyDescent="0.25">
      <c r="A269" s="1">
        <v>44864.125</v>
      </c>
      <c r="B269" s="2">
        <v>3</v>
      </c>
      <c r="C269" s="2">
        <v>495.445999999999</v>
      </c>
      <c r="D269" s="2">
        <v>450.31</v>
      </c>
      <c r="E269" s="2">
        <v>503.15399999999897</v>
      </c>
      <c r="F269" s="2">
        <f t="shared" si="19"/>
        <v>0.81842980059522596</v>
      </c>
      <c r="G269" s="2">
        <f t="shared" si="20"/>
        <v>0.70656907518970991</v>
      </c>
      <c r="H269" s="2">
        <f t="shared" si="21"/>
        <v>0.81810584452155599</v>
      </c>
      <c r="I269" s="2">
        <f t="shared" si="22"/>
        <v>0.10435093548420282</v>
      </c>
      <c r="J269" s="2">
        <f>G269-MIN(G:G)</f>
        <v>8.8057657376713561E-2</v>
      </c>
      <c r="K269" s="2">
        <f>H269-MIN(H:H)</f>
        <v>0.10648038806024385</v>
      </c>
    </row>
    <row r="270" spans="1:11" x14ac:dyDescent="0.25">
      <c r="A270" s="1">
        <v>44864.166666666664</v>
      </c>
      <c r="B270" s="2">
        <v>4</v>
      </c>
      <c r="C270" s="2">
        <v>503.02699999999999</v>
      </c>
      <c r="D270" s="2">
        <v>450.31</v>
      </c>
      <c r="E270" s="2">
        <v>512.82000000000005</v>
      </c>
      <c r="F270" s="2">
        <f t="shared" si="19"/>
        <v>0.83415250667041241</v>
      </c>
      <c r="G270" s="2">
        <f t="shared" si="20"/>
        <v>0.71738054638740634</v>
      </c>
      <c r="H270" s="2">
        <f t="shared" si="21"/>
        <v>0.81810584452155599</v>
      </c>
      <c r="I270" s="2">
        <f t="shared" si="22"/>
        <v>0.12007364155938927</v>
      </c>
      <c r="J270" s="2">
        <f>G270-MIN(G:G)</f>
        <v>9.8869128574409992E-2</v>
      </c>
      <c r="K270" s="2">
        <f>H270-MIN(H:H)</f>
        <v>0.10648038806024385</v>
      </c>
    </row>
    <row r="271" spans="1:11" x14ac:dyDescent="0.25">
      <c r="A271" s="1">
        <v>44864.208333333336</v>
      </c>
      <c r="B271" s="2">
        <v>5</v>
      </c>
      <c r="C271" s="2">
        <v>493.28</v>
      </c>
      <c r="D271" s="2">
        <v>447.5625</v>
      </c>
      <c r="E271" s="2">
        <v>501.168833333333</v>
      </c>
      <c r="F271" s="2">
        <f t="shared" si="19"/>
        <v>0.81520073045139785</v>
      </c>
      <c r="G271" s="2">
        <f t="shared" si="20"/>
        <v>0.7034800834189413</v>
      </c>
      <c r="H271" s="2">
        <f t="shared" si="21"/>
        <v>0.81311429246225686</v>
      </c>
      <c r="I271" s="2">
        <f t="shared" si="22"/>
        <v>0.10112186534037471</v>
      </c>
      <c r="J271" s="2">
        <f>G271-MIN(G:G)</f>
        <v>8.496866560594496E-2</v>
      </c>
      <c r="K271" s="2">
        <f>H271-MIN(H:H)</f>
        <v>0.10148883600094472</v>
      </c>
    </row>
    <row r="272" spans="1:11" x14ac:dyDescent="0.25">
      <c r="A272" s="1">
        <v>44864.25</v>
      </c>
      <c r="B272" s="2">
        <v>6</v>
      </c>
      <c r="C272" s="2">
        <v>493.28</v>
      </c>
      <c r="D272" s="2">
        <v>451.41716666666599</v>
      </c>
      <c r="E272" s="2">
        <v>499.63</v>
      </c>
      <c r="F272" s="2">
        <f t="shared" si="19"/>
        <v>0.81269766566775503</v>
      </c>
      <c r="G272" s="2">
        <f t="shared" si="20"/>
        <v>0.7034800834189413</v>
      </c>
      <c r="H272" s="2">
        <f t="shared" si="21"/>
        <v>0.82011730223037627</v>
      </c>
      <c r="I272" s="2">
        <f t="shared" si="22"/>
        <v>9.8618800556731889E-2</v>
      </c>
      <c r="J272" s="2">
        <f>G272-MIN(G:G)</f>
        <v>8.496866560594496E-2</v>
      </c>
      <c r="K272" s="2">
        <f>H272-MIN(H:H)</f>
        <v>0.10849184576906412</v>
      </c>
    </row>
    <row r="273" spans="1:11" x14ac:dyDescent="0.25">
      <c r="A273" s="1">
        <v>44864.291666666664</v>
      </c>
      <c r="B273" s="2">
        <v>7</v>
      </c>
      <c r="C273" s="2">
        <v>493.28</v>
      </c>
      <c r="D273" s="2">
        <v>451.76999999999902</v>
      </c>
      <c r="E273" s="2">
        <v>502.17149999999998</v>
      </c>
      <c r="F273" s="2">
        <f t="shared" si="19"/>
        <v>0.81683166706337695</v>
      </c>
      <c r="G273" s="2">
        <f t="shared" si="20"/>
        <v>0.7034800834189413</v>
      </c>
      <c r="H273" s="2">
        <f t="shared" si="21"/>
        <v>0.82075831622549467</v>
      </c>
      <c r="I273" s="2">
        <f t="shared" si="22"/>
        <v>0.10275280195235381</v>
      </c>
      <c r="J273" s="2">
        <f>G273-MIN(G:G)</f>
        <v>8.496866560594496E-2</v>
      </c>
      <c r="K273" s="2">
        <f>H273-MIN(H:H)</f>
        <v>0.10913285976418252</v>
      </c>
    </row>
    <row r="274" spans="1:11" x14ac:dyDescent="0.25">
      <c r="A274" s="1">
        <v>44864.333333333336</v>
      </c>
      <c r="B274" s="2">
        <v>8</v>
      </c>
      <c r="C274" s="2">
        <v>487.99299999999999</v>
      </c>
      <c r="D274" s="2">
        <v>451.76999999999902</v>
      </c>
      <c r="E274" s="2">
        <v>511.36</v>
      </c>
      <c r="F274" s="2">
        <f t="shared" si="19"/>
        <v>0.83177767210908715</v>
      </c>
      <c r="G274" s="2">
        <f t="shared" si="20"/>
        <v>0.6959401482887192</v>
      </c>
      <c r="H274" s="2">
        <f t="shared" si="21"/>
        <v>0.82075831622549467</v>
      </c>
      <c r="I274" s="2">
        <f t="shared" si="22"/>
        <v>0.11769880699806401</v>
      </c>
      <c r="J274" s="2">
        <f>G274-MIN(G:G)</f>
        <v>7.7428730475722851E-2</v>
      </c>
      <c r="K274" s="2">
        <f>H274-MIN(H:H)</f>
        <v>0.10913285976418252</v>
      </c>
    </row>
    <row r="275" spans="1:11" x14ac:dyDescent="0.25">
      <c r="A275" s="1">
        <v>44864.375</v>
      </c>
      <c r="B275" s="2">
        <v>9</v>
      </c>
      <c r="C275" s="2">
        <v>488.18766666666602</v>
      </c>
      <c r="D275" s="2">
        <v>451.76999999999902</v>
      </c>
      <c r="E275" s="2">
        <v>511.36</v>
      </c>
      <c r="F275" s="2">
        <f t="shared" si="19"/>
        <v>0.83177767210908715</v>
      </c>
      <c r="G275" s="2">
        <f t="shared" si="20"/>
        <v>0.69621776773995403</v>
      </c>
      <c r="H275" s="2">
        <f t="shared" si="21"/>
        <v>0.82075831622549467</v>
      </c>
      <c r="I275" s="2">
        <f t="shared" si="22"/>
        <v>0.11769880699806401</v>
      </c>
      <c r="J275" s="2">
        <f>G275-MIN(G:G)</f>
        <v>7.7706349926957685E-2</v>
      </c>
      <c r="K275" s="2">
        <f>H275-MIN(H:H)</f>
        <v>0.10913285976418252</v>
      </c>
    </row>
    <row r="276" spans="1:11" x14ac:dyDescent="0.25">
      <c r="A276" s="1">
        <v>44864.416666666664</v>
      </c>
      <c r="B276" s="2">
        <v>10</v>
      </c>
      <c r="C276" s="2">
        <v>496.00166666666598</v>
      </c>
      <c r="D276" s="2">
        <v>459.57266666666601</v>
      </c>
      <c r="E276" s="2">
        <v>511.36</v>
      </c>
      <c r="F276" s="2">
        <f t="shared" si="19"/>
        <v>0.83177767210908715</v>
      </c>
      <c r="G276" s="2">
        <f t="shared" si="20"/>
        <v>0.70736152660274099</v>
      </c>
      <c r="H276" s="2">
        <f t="shared" si="21"/>
        <v>0.83493390016290181</v>
      </c>
      <c r="I276" s="2">
        <f t="shared" si="22"/>
        <v>0.11769880699806401</v>
      </c>
      <c r="J276" s="2">
        <f>G276-MIN(G:G)</f>
        <v>8.8850108789744642E-2</v>
      </c>
      <c r="K276" s="2">
        <f>H276-MIN(H:H)</f>
        <v>0.12330844370158967</v>
      </c>
    </row>
    <row r="277" spans="1:11" x14ac:dyDescent="0.25">
      <c r="A277" s="1">
        <v>44864.458333333336</v>
      </c>
      <c r="B277" s="2">
        <v>11</v>
      </c>
      <c r="C277" s="2">
        <v>492.84</v>
      </c>
      <c r="D277" s="2">
        <v>452.75</v>
      </c>
      <c r="E277" s="2">
        <v>514.14583333333303</v>
      </c>
      <c r="F277" s="2">
        <f t="shared" si="19"/>
        <v>0.83630910586394402</v>
      </c>
      <c r="G277" s="2">
        <f t="shared" si="20"/>
        <v>0.7028525873990249</v>
      </c>
      <c r="H277" s="2">
        <f t="shared" si="21"/>
        <v>0.82253874243773062</v>
      </c>
      <c r="I277" s="2">
        <f t="shared" si="22"/>
        <v>0.12223024075292088</v>
      </c>
      <c r="J277" s="2">
        <f>G277-MIN(G:G)</f>
        <v>8.4341169586028553E-2</v>
      </c>
      <c r="K277" s="2">
        <f>H277-MIN(H:H)</f>
        <v>0.11091328597641847</v>
      </c>
    </row>
    <row r="278" spans="1:11" x14ac:dyDescent="0.25">
      <c r="A278" s="1">
        <v>44864.5</v>
      </c>
      <c r="B278" s="2">
        <v>12</v>
      </c>
      <c r="C278" s="2">
        <v>486.94</v>
      </c>
      <c r="D278" s="2">
        <v>452.75</v>
      </c>
      <c r="E278" s="2">
        <v>508.42</v>
      </c>
      <c r="F278" s="2">
        <f t="shared" si="19"/>
        <v>0.82699547100614457</v>
      </c>
      <c r="G278" s="2">
        <f t="shared" si="20"/>
        <v>0.69443843622287393</v>
      </c>
      <c r="H278" s="2">
        <f t="shared" si="21"/>
        <v>0.82253874243773062</v>
      </c>
      <c r="I278" s="2">
        <f t="shared" si="22"/>
        <v>0.11291660589512142</v>
      </c>
      <c r="J278" s="2">
        <f>G278-MIN(G:G)</f>
        <v>7.5927018409877589E-2</v>
      </c>
      <c r="K278" s="2">
        <f>H278-MIN(H:H)</f>
        <v>0.11091328597641847</v>
      </c>
    </row>
    <row r="279" spans="1:11" x14ac:dyDescent="0.25">
      <c r="A279" s="1">
        <v>44864.541666666664</v>
      </c>
      <c r="B279" s="2">
        <v>13</v>
      </c>
      <c r="C279" s="2">
        <v>498.22</v>
      </c>
      <c r="D279" s="2">
        <v>452.75</v>
      </c>
      <c r="E279" s="2">
        <v>508.42</v>
      </c>
      <c r="F279" s="2">
        <f t="shared" si="19"/>
        <v>0.82699547100614457</v>
      </c>
      <c r="G279" s="2">
        <f t="shared" si="20"/>
        <v>0.71052515236982028</v>
      </c>
      <c r="H279" s="2">
        <f t="shared" si="21"/>
        <v>0.82253874243773062</v>
      </c>
      <c r="I279" s="2">
        <f t="shared" si="22"/>
        <v>0.11291660589512142</v>
      </c>
      <c r="J279" s="2">
        <f>G279-MIN(G:G)</f>
        <v>9.2013734556823934E-2</v>
      </c>
      <c r="K279" s="2">
        <f>H279-MIN(H:H)</f>
        <v>0.11091328597641847</v>
      </c>
    </row>
    <row r="280" spans="1:11" x14ac:dyDescent="0.25">
      <c r="A280" s="1">
        <v>44864.583333333336</v>
      </c>
      <c r="B280" s="2">
        <v>14</v>
      </c>
      <c r="C280" s="2">
        <v>499.63</v>
      </c>
      <c r="D280" s="2">
        <v>464.538833333333</v>
      </c>
      <c r="E280" s="2">
        <v>508.42</v>
      </c>
      <c r="F280" s="2">
        <f t="shared" si="19"/>
        <v>0.82699547100614457</v>
      </c>
      <c r="G280" s="2">
        <f t="shared" si="20"/>
        <v>0.7125359918881885</v>
      </c>
      <c r="H280" s="2">
        <f t="shared" si="21"/>
        <v>0.84395624027275595</v>
      </c>
      <c r="I280" s="2">
        <f t="shared" si="22"/>
        <v>0.11291660589512142</v>
      </c>
      <c r="J280" s="2">
        <f>G280-MIN(G:G)</f>
        <v>9.4024574075192158E-2</v>
      </c>
      <c r="K280" s="2">
        <f>H280-MIN(H:H)</f>
        <v>0.13233078381144381</v>
      </c>
    </row>
    <row r="281" spans="1:11" x14ac:dyDescent="0.25">
      <c r="A281" s="1">
        <v>44864.625</v>
      </c>
      <c r="B281" s="2">
        <v>15</v>
      </c>
      <c r="C281" s="2">
        <v>499.63</v>
      </c>
      <c r="D281" s="2">
        <v>460.37883333333298</v>
      </c>
      <c r="E281" s="2">
        <v>517.97566666666603</v>
      </c>
      <c r="F281" s="2">
        <f t="shared" si="19"/>
        <v>0.84253870899005001</v>
      </c>
      <c r="G281" s="2">
        <f t="shared" si="20"/>
        <v>0.7125359918881885</v>
      </c>
      <c r="H281" s="2">
        <f t="shared" si="21"/>
        <v>0.83639851267796639</v>
      </c>
      <c r="I281" s="2">
        <f t="shared" si="22"/>
        <v>0.12845984387902687</v>
      </c>
      <c r="J281" s="2">
        <f>G281-MIN(G:G)</f>
        <v>9.4024574075192158E-2</v>
      </c>
      <c r="K281" s="2">
        <f>H281-MIN(H:H)</f>
        <v>0.12477305621665424</v>
      </c>
    </row>
    <row r="282" spans="1:11" x14ac:dyDescent="0.25">
      <c r="A282" s="1">
        <v>44864.666666666664</v>
      </c>
      <c r="B282" s="2">
        <v>16</v>
      </c>
      <c r="C282" s="2">
        <v>499.63</v>
      </c>
      <c r="D282" s="2">
        <v>464.96</v>
      </c>
      <c r="E282" s="2">
        <v>519.16999999999996</v>
      </c>
      <c r="F282" s="2">
        <f t="shared" si="19"/>
        <v>0.84448141041316238</v>
      </c>
      <c r="G282" s="2">
        <f t="shared" si="20"/>
        <v>0.7125359918881885</v>
      </c>
      <c r="H282" s="2">
        <f t="shared" si="21"/>
        <v>0.84472139963301418</v>
      </c>
      <c r="I282" s="2">
        <f t="shared" si="22"/>
        <v>0.13040254530213924</v>
      </c>
      <c r="J282" s="2">
        <f>G282-MIN(G:G)</f>
        <v>9.4024574075192158E-2</v>
      </c>
      <c r="K282" s="2">
        <f>H282-MIN(H:H)</f>
        <v>0.13309594317170204</v>
      </c>
    </row>
    <row r="283" spans="1:11" x14ac:dyDescent="0.25">
      <c r="A283" s="1">
        <v>44864.708333333336</v>
      </c>
      <c r="B283" s="2">
        <v>17</v>
      </c>
      <c r="C283" s="2">
        <v>499.63</v>
      </c>
      <c r="D283" s="2">
        <v>464.96</v>
      </c>
      <c r="E283" s="2">
        <v>519.16999999999996</v>
      </c>
      <c r="F283" s="2">
        <f t="shared" si="19"/>
        <v>0.84448141041316238</v>
      </c>
      <c r="G283" s="2">
        <f t="shared" si="20"/>
        <v>0.7125359918881885</v>
      </c>
      <c r="H283" s="2">
        <f t="shared" si="21"/>
        <v>0.84472139963301418</v>
      </c>
      <c r="I283" s="2">
        <f t="shared" si="22"/>
        <v>0.13040254530213924</v>
      </c>
      <c r="J283" s="2">
        <f>G283-MIN(G:G)</f>
        <v>9.4024574075192158E-2</v>
      </c>
      <c r="K283" s="2">
        <f>H283-MIN(H:H)</f>
        <v>0.13309594317170204</v>
      </c>
    </row>
    <row r="284" spans="1:11" x14ac:dyDescent="0.25">
      <c r="A284" s="1">
        <v>44864.75</v>
      </c>
      <c r="B284" s="2">
        <v>18</v>
      </c>
      <c r="C284" s="2">
        <v>499.63</v>
      </c>
      <c r="D284" s="2">
        <v>464.96</v>
      </c>
      <c r="E284" s="2">
        <v>519.16999999999996</v>
      </c>
      <c r="F284" s="2">
        <f t="shared" si="19"/>
        <v>0.84448141041316238</v>
      </c>
      <c r="G284" s="2">
        <f t="shared" si="20"/>
        <v>0.7125359918881885</v>
      </c>
      <c r="H284" s="2">
        <f t="shared" si="21"/>
        <v>0.84472139963301418</v>
      </c>
      <c r="I284" s="2">
        <f t="shared" si="22"/>
        <v>0.13040254530213924</v>
      </c>
      <c r="J284" s="2">
        <f>G284-MIN(G:G)</f>
        <v>9.4024574075192158E-2</v>
      </c>
      <c r="K284" s="2">
        <f>H284-MIN(H:H)</f>
        <v>0.13309594317170204</v>
      </c>
    </row>
    <row r="285" spans="1:11" x14ac:dyDescent="0.25">
      <c r="A285" s="1">
        <v>44864.791666666664</v>
      </c>
      <c r="B285" s="2">
        <v>19</v>
      </c>
      <c r="C285" s="2">
        <v>499.63</v>
      </c>
      <c r="D285" s="2">
        <v>464.96</v>
      </c>
      <c r="E285" s="2">
        <v>519.16999999999996</v>
      </c>
      <c r="F285" s="2">
        <f t="shared" si="19"/>
        <v>0.84448141041316238</v>
      </c>
      <c r="G285" s="2">
        <f t="shared" si="20"/>
        <v>0.7125359918881885</v>
      </c>
      <c r="H285" s="2">
        <f t="shared" si="21"/>
        <v>0.84472139963301418</v>
      </c>
      <c r="I285" s="2">
        <f t="shared" si="22"/>
        <v>0.13040254530213924</v>
      </c>
      <c r="J285" s="2">
        <f>G285-MIN(G:G)</f>
        <v>9.4024574075192158E-2</v>
      </c>
      <c r="K285" s="2">
        <f>H285-MIN(H:H)</f>
        <v>0.13309594317170204</v>
      </c>
    </row>
    <row r="286" spans="1:11" x14ac:dyDescent="0.25">
      <c r="A286" s="1">
        <v>44864.833333333336</v>
      </c>
      <c r="B286" s="2">
        <v>20</v>
      </c>
      <c r="C286" s="2">
        <v>499.63</v>
      </c>
      <c r="D286" s="2">
        <v>462.87599999999998</v>
      </c>
      <c r="E286" s="2">
        <v>508.447</v>
      </c>
      <c r="F286" s="2">
        <f t="shared" si="19"/>
        <v>0.8270393891795389</v>
      </c>
      <c r="G286" s="2">
        <f t="shared" si="20"/>
        <v>0.7125359918881885</v>
      </c>
      <c r="H286" s="2">
        <f t="shared" si="21"/>
        <v>0.84093526878985525</v>
      </c>
      <c r="I286" s="2">
        <f t="shared" si="22"/>
        <v>0.11296052406851576</v>
      </c>
      <c r="J286" s="2">
        <f>G286-MIN(G:G)</f>
        <v>9.4024574075192158E-2</v>
      </c>
      <c r="K286" s="2">
        <f>H286-MIN(H:H)</f>
        <v>0.12930981232854311</v>
      </c>
    </row>
    <row r="287" spans="1:11" x14ac:dyDescent="0.25">
      <c r="A287" s="1">
        <v>44864.875</v>
      </c>
      <c r="B287" s="2">
        <v>21</v>
      </c>
      <c r="C287" s="2">
        <v>506.211833333333</v>
      </c>
      <c r="D287" s="2">
        <v>461.440666666666</v>
      </c>
      <c r="E287" s="2">
        <v>514.42399999999998</v>
      </c>
      <c r="F287" s="2">
        <f t="shared" si="19"/>
        <v>0.83676157148984087</v>
      </c>
      <c r="G287" s="2">
        <f t="shared" si="20"/>
        <v>0.72192252420732306</v>
      </c>
      <c r="H287" s="2">
        <f t="shared" si="21"/>
        <v>0.83832761053479288</v>
      </c>
      <c r="I287" s="2">
        <f t="shared" si="22"/>
        <v>0.12268270637881773</v>
      </c>
      <c r="J287" s="2">
        <f>G287-MIN(G:G)</f>
        <v>0.10341110639432671</v>
      </c>
      <c r="K287" s="2">
        <f>H287-MIN(H:H)</f>
        <v>0.12670215407348073</v>
      </c>
    </row>
    <row r="288" spans="1:11" x14ac:dyDescent="0.25">
      <c r="A288" s="1">
        <v>44864.916666666664</v>
      </c>
      <c r="B288" s="2">
        <v>22</v>
      </c>
      <c r="C288" s="2">
        <v>513.86599999999999</v>
      </c>
      <c r="D288" s="2">
        <v>460.85333333333301</v>
      </c>
      <c r="E288" s="2">
        <v>500.183666666666</v>
      </c>
      <c r="F288" s="2">
        <f t="shared" si="19"/>
        <v>0.81359825932217433</v>
      </c>
      <c r="G288" s="2">
        <f t="shared" si="20"/>
        <v>0.73283834038711826</v>
      </c>
      <c r="H288" s="2">
        <f t="shared" si="21"/>
        <v>0.83726056598174714</v>
      </c>
      <c r="I288" s="2">
        <f t="shared" si="22"/>
        <v>9.9519394211151191E-2</v>
      </c>
      <c r="J288" s="2">
        <f>G288-MIN(G:G)</f>
        <v>0.11432692257412191</v>
      </c>
      <c r="K288" s="2">
        <f>H288-MIN(H:H)</f>
        <v>0.125635109520435</v>
      </c>
    </row>
    <row r="289" spans="1:11" x14ac:dyDescent="0.25">
      <c r="A289" s="1">
        <v>44864.958333333336</v>
      </c>
      <c r="B289" s="2">
        <v>23</v>
      </c>
      <c r="C289" s="2">
        <v>510.546999999999</v>
      </c>
      <c r="D289" s="2">
        <v>462.76</v>
      </c>
      <c r="E289" s="2">
        <v>499.15</v>
      </c>
      <c r="F289" s="2">
        <f t="shared" si="19"/>
        <v>0.81191689814074397</v>
      </c>
      <c r="G289" s="2">
        <f t="shared" si="20"/>
        <v>0.72810502381870235</v>
      </c>
      <c r="H289" s="2">
        <f t="shared" si="21"/>
        <v>0.84072452446269286</v>
      </c>
      <c r="I289" s="2">
        <f t="shared" si="22"/>
        <v>9.7838033029720828E-2</v>
      </c>
      <c r="J289" s="2">
        <f>G289-MIN(G:G)</f>
        <v>0.109593606005706</v>
      </c>
      <c r="K289" s="2">
        <f>H289-MIN(H:H)</f>
        <v>0.12909906800138071</v>
      </c>
    </row>
    <row r="290" spans="1:11" x14ac:dyDescent="0.25">
      <c r="A290" s="1">
        <v>44865</v>
      </c>
      <c r="B290" s="2">
        <v>0</v>
      </c>
      <c r="C290" s="2">
        <v>507.45</v>
      </c>
      <c r="D290" s="2">
        <v>457.63</v>
      </c>
      <c r="E290" s="2">
        <v>499.15</v>
      </c>
      <c r="F290" s="2">
        <f t="shared" si="19"/>
        <v>0.81191689814074397</v>
      </c>
      <c r="G290" s="2">
        <f t="shared" si="20"/>
        <v>0.72368830751488356</v>
      </c>
      <c r="H290" s="2">
        <f t="shared" si="21"/>
        <v>0.83140453827007987</v>
      </c>
      <c r="I290" s="2">
        <f t="shared" si="22"/>
        <v>9.7838033029720828E-2</v>
      </c>
      <c r="J290" s="2">
        <f>G290-MIN(G:G)</f>
        <v>0.10517688970188721</v>
      </c>
      <c r="K290" s="2">
        <f>H290-MIN(H:H)</f>
        <v>0.11977908180876773</v>
      </c>
    </row>
    <row r="291" spans="1:11" x14ac:dyDescent="0.25">
      <c r="A291" s="1">
        <v>44865.041666666664</v>
      </c>
      <c r="B291" s="2">
        <v>1</v>
      </c>
      <c r="C291" s="2">
        <v>505.05599999999998</v>
      </c>
      <c r="D291" s="2">
        <v>457.63</v>
      </c>
      <c r="E291" s="2">
        <v>499.15</v>
      </c>
      <c r="F291" s="2">
        <f t="shared" si="19"/>
        <v>0.81191689814074397</v>
      </c>
      <c r="G291" s="2">
        <f t="shared" si="20"/>
        <v>0.7202741587156114</v>
      </c>
      <c r="H291" s="2">
        <f t="shared" si="21"/>
        <v>0.83140453827007987</v>
      </c>
      <c r="I291" s="2">
        <f t="shared" si="22"/>
        <v>9.7838033029720828E-2</v>
      </c>
      <c r="J291" s="2">
        <f>G291-MIN(G:G)</f>
        <v>0.10176274090261506</v>
      </c>
      <c r="K291" s="2">
        <f>H291-MIN(H:H)</f>
        <v>0.11977908180876773</v>
      </c>
    </row>
    <row r="292" spans="1:11" x14ac:dyDescent="0.25">
      <c r="A292" s="1">
        <v>44865.083333333336</v>
      </c>
      <c r="B292" s="2">
        <v>2</v>
      </c>
      <c r="C292" s="2">
        <v>497.19</v>
      </c>
      <c r="D292" s="2">
        <v>462.51400000000001</v>
      </c>
      <c r="E292" s="2">
        <v>505.39800000000002</v>
      </c>
      <c r="F292" s="2">
        <f t="shared" si="19"/>
        <v>0.82207988878400429</v>
      </c>
      <c r="G292" s="2">
        <f t="shared" si="20"/>
        <v>0.70905624123228883</v>
      </c>
      <c r="H292" s="2">
        <f t="shared" si="21"/>
        <v>0.84027760114819328</v>
      </c>
      <c r="I292" s="2">
        <f t="shared" si="22"/>
        <v>0.10800102367298114</v>
      </c>
      <c r="J292" s="2">
        <f>G292-MIN(G:G)</f>
        <v>9.0544823419292486E-2</v>
      </c>
      <c r="K292" s="2">
        <f>H292-MIN(H:H)</f>
        <v>0.12865214468688113</v>
      </c>
    </row>
    <row r="293" spans="1:11" x14ac:dyDescent="0.25">
      <c r="A293" s="1">
        <v>44865.125</v>
      </c>
      <c r="B293" s="2">
        <v>3</v>
      </c>
      <c r="C293" s="2">
        <v>497.19</v>
      </c>
      <c r="D293" s="2">
        <v>460.98399999999998</v>
      </c>
      <c r="E293" s="2">
        <v>501.43900000000002</v>
      </c>
      <c r="F293" s="2">
        <f t="shared" si="19"/>
        <v>0.81564018328517784</v>
      </c>
      <c r="G293" s="2">
        <f t="shared" si="20"/>
        <v>0.70905624123228883</v>
      </c>
      <c r="H293" s="2">
        <f t="shared" si="21"/>
        <v>0.83749795614337885</v>
      </c>
      <c r="I293" s="2">
        <f t="shared" si="22"/>
        <v>0.1015613181741547</v>
      </c>
      <c r="J293" s="2">
        <f>G293-MIN(G:G)</f>
        <v>9.0544823419292486E-2</v>
      </c>
      <c r="K293" s="2">
        <f>H293-MIN(H:H)</f>
        <v>0.12587249968206671</v>
      </c>
    </row>
    <row r="294" spans="1:11" x14ac:dyDescent="0.25">
      <c r="A294" s="1">
        <v>44865.166666666664</v>
      </c>
      <c r="B294" s="2">
        <v>4</v>
      </c>
      <c r="C294" s="2">
        <v>497.19</v>
      </c>
      <c r="D294" s="2">
        <v>463.34350000000001</v>
      </c>
      <c r="E294" s="2">
        <v>499.63</v>
      </c>
      <c r="F294" s="2">
        <f t="shared" si="19"/>
        <v>0.81269766566775503</v>
      </c>
      <c r="G294" s="2">
        <f t="shared" si="20"/>
        <v>0.70905624123228883</v>
      </c>
      <c r="H294" s="2">
        <f t="shared" si="21"/>
        <v>0.84178460476354855</v>
      </c>
      <c r="I294" s="2">
        <f t="shared" si="22"/>
        <v>9.8618800556731889E-2</v>
      </c>
      <c r="J294" s="2">
        <f>G294-MIN(G:G)</f>
        <v>9.0544823419292486E-2</v>
      </c>
      <c r="K294" s="2">
        <f>H294-MIN(H:H)</f>
        <v>0.1301591483022364</v>
      </c>
    </row>
    <row r="295" spans="1:11" x14ac:dyDescent="0.25">
      <c r="A295" s="1">
        <v>44865.208333333336</v>
      </c>
      <c r="B295" s="2">
        <v>5</v>
      </c>
      <c r="C295" s="2">
        <v>499.87283333333301</v>
      </c>
      <c r="D295" s="2">
        <v>459.58</v>
      </c>
      <c r="E295" s="2">
        <v>499.63</v>
      </c>
      <c r="F295" s="2">
        <f t="shared" si="19"/>
        <v>0.81269766566775503</v>
      </c>
      <c r="G295" s="2">
        <f t="shared" si="20"/>
        <v>0.7128823031385737</v>
      </c>
      <c r="H295" s="2">
        <f t="shared" si="21"/>
        <v>0.83494722308013736</v>
      </c>
      <c r="I295" s="2">
        <f t="shared" si="22"/>
        <v>9.8618800556731889E-2</v>
      </c>
      <c r="J295" s="2">
        <f>G295-MIN(G:G)</f>
        <v>9.4370885325577358E-2</v>
      </c>
      <c r="K295" s="2">
        <f>H295-MIN(H:H)</f>
        <v>0.12332176661882521</v>
      </c>
    </row>
    <row r="296" spans="1:11" x14ac:dyDescent="0.25">
      <c r="A296" s="1">
        <v>44865.25</v>
      </c>
      <c r="B296" s="2">
        <v>6</v>
      </c>
      <c r="C296" s="2">
        <v>505.69916666666597</v>
      </c>
      <c r="D296" s="2">
        <v>463.10783333333302</v>
      </c>
      <c r="E296" s="2">
        <v>502.31516666666602</v>
      </c>
      <c r="F296" s="2">
        <f t="shared" si="19"/>
        <v>0.81706535512180767</v>
      </c>
      <c r="G296" s="2">
        <f t="shared" si="20"/>
        <v>0.72119139626896545</v>
      </c>
      <c r="H296" s="2">
        <f t="shared" si="21"/>
        <v>0.84135645465060604</v>
      </c>
      <c r="I296" s="2">
        <f t="shared" si="22"/>
        <v>0.10298649001078453</v>
      </c>
      <c r="J296" s="2">
        <f>G296-MIN(G:G)</f>
        <v>0.1026799784559691</v>
      </c>
      <c r="K296" s="2">
        <f>H296-MIN(H:H)</f>
        <v>0.1297309981892939</v>
      </c>
    </row>
    <row r="297" spans="1:11" x14ac:dyDescent="0.25">
      <c r="A297" s="1">
        <v>44865.291666666664</v>
      </c>
      <c r="B297" s="2">
        <v>7</v>
      </c>
      <c r="C297" s="2">
        <v>519.54899999999998</v>
      </c>
      <c r="D297" s="2">
        <v>474.96516666666599</v>
      </c>
      <c r="E297" s="2">
        <v>515.19666666666603</v>
      </c>
      <c r="F297" s="2">
        <f t="shared" si="19"/>
        <v>0.83801839032845904</v>
      </c>
      <c r="G297" s="2">
        <f t="shared" si="20"/>
        <v>0.74094302193526496</v>
      </c>
      <c r="H297" s="2">
        <f t="shared" si="21"/>
        <v>0.86289840064434353</v>
      </c>
      <c r="I297" s="2">
        <f t="shared" si="22"/>
        <v>0.1239395252174359</v>
      </c>
      <c r="J297" s="2">
        <f>G297-MIN(G:G)</f>
        <v>0.12243160412226861</v>
      </c>
      <c r="K297" s="2">
        <f>H297-MIN(H:H)</f>
        <v>0.15127294418303139</v>
      </c>
    </row>
    <row r="298" spans="1:11" x14ac:dyDescent="0.25">
      <c r="A298" s="1">
        <v>44865.333333333336</v>
      </c>
      <c r="B298" s="2">
        <v>8</v>
      </c>
      <c r="C298" s="2">
        <v>530.89</v>
      </c>
      <c r="D298" s="2">
        <v>483.51999999999902</v>
      </c>
      <c r="E298" s="2">
        <v>525.03</v>
      </c>
      <c r="F298" s="2">
        <f t="shared" si="19"/>
        <v>0.85401328063875548</v>
      </c>
      <c r="G298" s="2">
        <f t="shared" si="20"/>
        <v>0.75711673184860873</v>
      </c>
      <c r="H298" s="2">
        <f t="shared" si="21"/>
        <v>0.87844049197899654</v>
      </c>
      <c r="I298" s="2">
        <f t="shared" si="22"/>
        <v>0.13993441552773234</v>
      </c>
      <c r="J298" s="2">
        <f>G298-MIN(G:G)</f>
        <v>0.13860531403561238</v>
      </c>
      <c r="K298" s="2">
        <f>H298-MIN(H:H)</f>
        <v>0.1668150355176844</v>
      </c>
    </row>
    <row r="299" spans="1:11" x14ac:dyDescent="0.25">
      <c r="A299" s="1">
        <v>44865.375</v>
      </c>
      <c r="B299" s="2">
        <v>9</v>
      </c>
      <c r="C299" s="2">
        <v>540.236666666666</v>
      </c>
      <c r="D299" s="2">
        <v>485.029666666666</v>
      </c>
      <c r="E299" s="2">
        <v>529.58433333333301</v>
      </c>
      <c r="F299" s="2">
        <f t="shared" si="19"/>
        <v>0.86142135475094372</v>
      </c>
      <c r="G299" s="2">
        <f t="shared" si="20"/>
        <v>0.77044626851410347</v>
      </c>
      <c r="H299" s="2">
        <f t="shared" si="21"/>
        <v>0.88118319616784346</v>
      </c>
      <c r="I299" s="2">
        <f t="shared" si="22"/>
        <v>0.14734248963992058</v>
      </c>
      <c r="J299" s="2">
        <f>G299-MIN(G:G)</f>
        <v>0.15193485070110713</v>
      </c>
      <c r="K299" s="2">
        <f>H299-MIN(H:H)</f>
        <v>0.16955773970653132</v>
      </c>
    </row>
    <row r="300" spans="1:11" x14ac:dyDescent="0.25">
      <c r="A300" s="1">
        <v>44865.416666666664</v>
      </c>
      <c r="B300" s="2">
        <v>10</v>
      </c>
      <c r="C300" s="2">
        <v>547.13966666666602</v>
      </c>
      <c r="D300" s="2">
        <v>483.98466666666599</v>
      </c>
      <c r="E300" s="2">
        <v>536.26</v>
      </c>
      <c r="F300" s="2">
        <f t="shared" si="19"/>
        <v>0.87227998757278447</v>
      </c>
      <c r="G300" s="2">
        <f t="shared" si="20"/>
        <v>0.78029082539020023</v>
      </c>
      <c r="H300" s="2">
        <f t="shared" si="21"/>
        <v>0.87928468046194075</v>
      </c>
      <c r="I300" s="2">
        <f t="shared" si="22"/>
        <v>0.15820112246176132</v>
      </c>
      <c r="J300" s="2">
        <f>G300-MIN(G:G)</f>
        <v>0.16177940757720388</v>
      </c>
      <c r="K300" s="2">
        <f>H300-MIN(H:H)</f>
        <v>0.1676592240006286</v>
      </c>
    </row>
    <row r="301" spans="1:11" x14ac:dyDescent="0.25">
      <c r="A301" s="1">
        <v>44865.458333333336</v>
      </c>
      <c r="B301" s="2">
        <v>11</v>
      </c>
      <c r="C301" s="2">
        <v>556.21116666666603</v>
      </c>
      <c r="D301" s="2">
        <v>493.76999999999902</v>
      </c>
      <c r="E301" s="2">
        <v>537.05799999999999</v>
      </c>
      <c r="F301" s="2">
        <f t="shared" si="19"/>
        <v>0.87357801358644027</v>
      </c>
      <c r="G301" s="2">
        <f t="shared" si="20"/>
        <v>0.79322793935536184</v>
      </c>
      <c r="H301" s="2">
        <f t="shared" si="21"/>
        <v>0.89706229674981208</v>
      </c>
      <c r="I301" s="2">
        <f t="shared" si="22"/>
        <v>0.15949914847541713</v>
      </c>
      <c r="J301" s="2">
        <f>G301-MIN(G:G)</f>
        <v>0.1747165215423655</v>
      </c>
      <c r="K301" s="2">
        <f>H301-MIN(H:H)</f>
        <v>0.18543684028849994</v>
      </c>
    </row>
    <row r="302" spans="1:11" x14ac:dyDescent="0.25">
      <c r="A302" s="1">
        <v>44865.5</v>
      </c>
      <c r="B302" s="2">
        <v>12</v>
      </c>
      <c r="C302" s="2">
        <v>552.85333333333301</v>
      </c>
      <c r="D302" s="2">
        <v>498.99316666666601</v>
      </c>
      <c r="E302" s="2">
        <v>546.52</v>
      </c>
      <c r="F302" s="2">
        <f t="shared" si="19"/>
        <v>0.88896889346264529</v>
      </c>
      <c r="G302" s="2">
        <f t="shared" si="20"/>
        <v>0.78843924150943245</v>
      </c>
      <c r="H302" s="2">
        <f t="shared" si="21"/>
        <v>0.90655154455001741</v>
      </c>
      <c r="I302" s="2">
        <f t="shared" si="22"/>
        <v>0.17489002835162215</v>
      </c>
      <c r="J302" s="2">
        <f>G302-MIN(G:G)</f>
        <v>0.16992782369643611</v>
      </c>
      <c r="K302" s="2">
        <f>H302-MIN(H:H)</f>
        <v>0.19492608808870526</v>
      </c>
    </row>
    <row r="303" spans="1:11" x14ac:dyDescent="0.25">
      <c r="A303" s="1">
        <v>44865.541666666664</v>
      </c>
      <c r="B303" s="2">
        <v>13</v>
      </c>
      <c r="C303" s="2">
        <v>556.08166666666602</v>
      </c>
      <c r="D303" s="2">
        <v>505.98</v>
      </c>
      <c r="E303" s="2">
        <v>546.52</v>
      </c>
      <c r="F303" s="2">
        <f t="shared" si="19"/>
        <v>0.88896889346264529</v>
      </c>
      <c r="G303" s="2">
        <f t="shared" si="20"/>
        <v>0.79304325586768187</v>
      </c>
      <c r="H303" s="2">
        <f t="shared" si="21"/>
        <v>0.91924495394509753</v>
      </c>
      <c r="I303" s="2">
        <f t="shared" si="22"/>
        <v>0.17489002835162215</v>
      </c>
      <c r="J303" s="2">
        <f>G303-MIN(G:G)</f>
        <v>0.17453183805468553</v>
      </c>
      <c r="K303" s="2">
        <f>H303-MIN(H:H)</f>
        <v>0.20761949748378539</v>
      </c>
    </row>
    <row r="304" spans="1:11" x14ac:dyDescent="0.25">
      <c r="A304" s="1">
        <v>44865.583333333336</v>
      </c>
      <c r="B304" s="2">
        <v>14</v>
      </c>
      <c r="C304" s="2">
        <v>563.10266666666598</v>
      </c>
      <c r="D304" s="2">
        <v>505.98</v>
      </c>
      <c r="E304" s="2">
        <v>556.960499999999</v>
      </c>
      <c r="F304" s="2">
        <f t="shared" si="19"/>
        <v>0.90595140047464096</v>
      </c>
      <c r="G304" s="2">
        <f t="shared" si="20"/>
        <v>0.80305609576730153</v>
      </c>
      <c r="H304" s="2">
        <f t="shared" si="21"/>
        <v>0.91924495394509753</v>
      </c>
      <c r="I304" s="2">
        <f t="shared" si="22"/>
        <v>0.19187253536361781</v>
      </c>
      <c r="J304" s="2">
        <f>G304-MIN(G:G)</f>
        <v>0.18454467795430518</v>
      </c>
      <c r="K304" s="2">
        <f>H304-MIN(H:H)</f>
        <v>0.20761949748378539</v>
      </c>
    </row>
    <row r="305" spans="1:11" x14ac:dyDescent="0.25">
      <c r="A305" s="1">
        <v>44865.625</v>
      </c>
      <c r="B305" s="2">
        <v>15</v>
      </c>
      <c r="C305" s="2">
        <v>565.11783333333301</v>
      </c>
      <c r="D305" s="2">
        <v>505.31549999999999</v>
      </c>
      <c r="E305" s="2">
        <v>554.14949999999999</v>
      </c>
      <c r="F305" s="2">
        <f t="shared" si="19"/>
        <v>0.90137903064458424</v>
      </c>
      <c r="G305" s="2">
        <f t="shared" si="20"/>
        <v>0.80592998000094163</v>
      </c>
      <c r="H305" s="2">
        <f t="shared" si="21"/>
        <v>0.91803771596751638</v>
      </c>
      <c r="I305" s="2">
        <f t="shared" si="22"/>
        <v>0.1873001655335611</v>
      </c>
      <c r="J305" s="2">
        <f>G305-MIN(G:G)</f>
        <v>0.18741856218794528</v>
      </c>
      <c r="K305" s="2">
        <f>H305-MIN(H:H)</f>
        <v>0.20641225950620423</v>
      </c>
    </row>
    <row r="306" spans="1:11" x14ac:dyDescent="0.25">
      <c r="A306" s="1">
        <v>44865.666666666664</v>
      </c>
      <c r="B306" s="2">
        <v>16</v>
      </c>
      <c r="C306" s="2">
        <v>556.24916666666604</v>
      </c>
      <c r="D306" s="2">
        <v>486.74799999999902</v>
      </c>
      <c r="E306" s="2">
        <v>535.39533333333304</v>
      </c>
      <c r="F306" s="2">
        <f t="shared" si="19"/>
        <v>0.87087352162482101</v>
      </c>
      <c r="G306" s="2">
        <f t="shared" si="20"/>
        <v>0.79328213219344557</v>
      </c>
      <c r="H306" s="2">
        <f t="shared" si="21"/>
        <v>0.8843049979107227</v>
      </c>
      <c r="I306" s="2">
        <f t="shared" si="22"/>
        <v>0.15679465651379787</v>
      </c>
      <c r="J306" s="2">
        <f>G306-MIN(G:G)</f>
        <v>0.17477071438044922</v>
      </c>
      <c r="K306" s="2">
        <f>H306-MIN(H:H)</f>
        <v>0.17267954144941056</v>
      </c>
    </row>
    <row r="307" spans="1:11" x14ac:dyDescent="0.25">
      <c r="A307" s="1">
        <v>44865.708333333336</v>
      </c>
      <c r="B307" s="2">
        <v>17</v>
      </c>
      <c r="C307" s="2">
        <v>546.64250000000004</v>
      </c>
      <c r="D307" s="2">
        <v>479.65333333333302</v>
      </c>
      <c r="E307" s="2">
        <v>527.56766666666601</v>
      </c>
      <c r="F307" s="2">
        <f t="shared" si="19"/>
        <v>0.85814104673815372</v>
      </c>
      <c r="G307" s="2">
        <f t="shared" si="20"/>
        <v>0.77958180242527297</v>
      </c>
      <c r="H307" s="2">
        <f t="shared" si="21"/>
        <v>0.87141568107358436</v>
      </c>
      <c r="I307" s="2">
        <f t="shared" si="22"/>
        <v>0.14406218162713058</v>
      </c>
      <c r="J307" s="2">
        <f>G307-MIN(G:G)</f>
        <v>0.16107038461227663</v>
      </c>
      <c r="K307" s="2">
        <f>H307-MIN(H:H)</f>
        <v>0.15979022461227221</v>
      </c>
    </row>
    <row r="308" spans="1:11" x14ac:dyDescent="0.25">
      <c r="A308" s="1">
        <v>44865.75</v>
      </c>
      <c r="B308" s="2">
        <v>18</v>
      </c>
      <c r="C308" s="2">
        <v>537.50016666666602</v>
      </c>
      <c r="D308" s="2">
        <v>470.06583333333299</v>
      </c>
      <c r="E308" s="2">
        <v>523.57000000000005</v>
      </c>
      <c r="F308" s="2">
        <f t="shared" si="19"/>
        <v>0.85163844607743033</v>
      </c>
      <c r="G308" s="2">
        <f t="shared" si="20"/>
        <v>0.76654367110841926</v>
      </c>
      <c r="H308" s="2">
        <f t="shared" si="21"/>
        <v>0.85399748075746784</v>
      </c>
      <c r="I308" s="2">
        <f t="shared" si="22"/>
        <v>0.13755958096640719</v>
      </c>
      <c r="J308" s="2">
        <f>G308-MIN(G:G)</f>
        <v>0.14803225329542291</v>
      </c>
      <c r="K308" s="2">
        <f>H308-MIN(H:H)</f>
        <v>0.1423720242961557</v>
      </c>
    </row>
    <row r="309" spans="1:11" x14ac:dyDescent="0.25">
      <c r="A309" s="1">
        <v>44865.791666666664</v>
      </c>
      <c r="B309" s="2">
        <v>19</v>
      </c>
      <c r="C309" s="2">
        <v>544.09816666666597</v>
      </c>
      <c r="D309" s="2">
        <v>475.57749999999999</v>
      </c>
      <c r="E309" s="2">
        <v>519.09083333333297</v>
      </c>
      <c r="F309" s="2">
        <f t="shared" si="19"/>
        <v>0.84435263799117222</v>
      </c>
      <c r="G309" s="2">
        <f t="shared" si="20"/>
        <v>0.77595325915252844</v>
      </c>
      <c r="H309" s="2">
        <f t="shared" si="21"/>
        <v>0.86401086423341755</v>
      </c>
      <c r="I309" s="2">
        <f t="shared" si="22"/>
        <v>0.13027377288014907</v>
      </c>
      <c r="J309" s="2">
        <f>G309-MIN(G:G)</f>
        <v>0.1574418413395321</v>
      </c>
      <c r="K309" s="2">
        <f>H309-MIN(H:H)</f>
        <v>0.15238540777210541</v>
      </c>
    </row>
    <row r="310" spans="1:11" x14ac:dyDescent="0.25">
      <c r="A310" s="1">
        <v>44865.833333333336</v>
      </c>
      <c r="B310" s="2">
        <v>20</v>
      </c>
      <c r="C310" s="2">
        <v>545.04999999999995</v>
      </c>
      <c r="D310" s="2">
        <v>484.41083333333302</v>
      </c>
      <c r="E310" s="2">
        <v>512.82000000000005</v>
      </c>
      <c r="F310" s="2">
        <f t="shared" si="19"/>
        <v>0.83415250667041241</v>
      </c>
      <c r="G310" s="2">
        <f t="shared" si="20"/>
        <v>0.77731069467137104</v>
      </c>
      <c r="H310" s="2">
        <f t="shared" si="21"/>
        <v>0.88005892362940441</v>
      </c>
      <c r="I310" s="2">
        <f t="shared" si="22"/>
        <v>0.12007364155938927</v>
      </c>
      <c r="J310" s="2">
        <f>G310-MIN(G:G)</f>
        <v>0.15879927685837469</v>
      </c>
      <c r="K310" s="2">
        <f>H310-MIN(H:H)</f>
        <v>0.16843346716809227</v>
      </c>
    </row>
    <row r="311" spans="1:11" x14ac:dyDescent="0.25">
      <c r="A311" s="1">
        <v>44865.875</v>
      </c>
      <c r="B311" s="2">
        <v>21</v>
      </c>
      <c r="C311" s="2">
        <v>545.04999999999995</v>
      </c>
      <c r="D311" s="2">
        <v>487.95416666666603</v>
      </c>
      <c r="E311" s="2">
        <v>518.98950000000002</v>
      </c>
      <c r="F311" s="2">
        <f t="shared" si="19"/>
        <v>0.8441878092910261</v>
      </c>
      <c r="G311" s="2">
        <f t="shared" si="20"/>
        <v>0.77731069467137104</v>
      </c>
      <c r="H311" s="2">
        <f t="shared" si="21"/>
        <v>0.88649631500220927</v>
      </c>
      <c r="I311" s="2">
        <f t="shared" si="22"/>
        <v>0.13010894418000296</v>
      </c>
      <c r="J311" s="2">
        <f>G311-MIN(G:G)</f>
        <v>0.15879927685837469</v>
      </c>
      <c r="K311" s="2">
        <f>H311-MIN(H:H)</f>
        <v>0.17487085854089712</v>
      </c>
    </row>
    <row r="312" spans="1:11" x14ac:dyDescent="0.25">
      <c r="A312" s="1">
        <v>44865.916666666664</v>
      </c>
      <c r="B312" s="2">
        <v>22</v>
      </c>
      <c r="C312" s="2">
        <v>533.85749999999996</v>
      </c>
      <c r="D312" s="2">
        <v>477.66</v>
      </c>
      <c r="E312" s="2">
        <v>512.800833333333</v>
      </c>
      <c r="F312" s="2">
        <f t="shared" si="19"/>
        <v>0.83412133018929857</v>
      </c>
      <c r="G312" s="2">
        <f t="shared" si="20"/>
        <v>0.7613487646647491</v>
      </c>
      <c r="H312" s="2">
        <f t="shared" si="21"/>
        <v>0.867794269934415</v>
      </c>
      <c r="I312" s="2">
        <f t="shared" si="22"/>
        <v>0.12004246507827543</v>
      </c>
      <c r="J312" s="2">
        <f>G312-MIN(G:G)</f>
        <v>0.14283734685175276</v>
      </c>
      <c r="K312" s="2">
        <f>H312-MIN(H:H)</f>
        <v>0.15616881347310285</v>
      </c>
    </row>
    <row r="313" spans="1:11" x14ac:dyDescent="0.25">
      <c r="A313" s="1">
        <v>44865.958333333336</v>
      </c>
      <c r="B313" s="2">
        <v>23</v>
      </c>
      <c r="C313" s="2">
        <v>532.84</v>
      </c>
      <c r="D313" s="2">
        <v>477.66</v>
      </c>
      <c r="E313" s="2">
        <v>508.40949999999998</v>
      </c>
      <c r="F313" s="2">
        <f t="shared" si="19"/>
        <v>0.82697839171649112</v>
      </c>
      <c r="G313" s="2">
        <f t="shared" si="20"/>
        <v>0.75989768011869263</v>
      </c>
      <c r="H313" s="2">
        <f t="shared" si="21"/>
        <v>0.867794269934415</v>
      </c>
      <c r="I313" s="2">
        <f t="shared" si="22"/>
        <v>0.11289952660546798</v>
      </c>
      <c r="J313" s="2">
        <f>G313-MIN(G:G)</f>
        <v>0.14138626230569629</v>
      </c>
      <c r="K313" s="2">
        <f>H313-MIN(H:H)</f>
        <v>0.15616881347310285</v>
      </c>
    </row>
    <row r="314" spans="1:11" x14ac:dyDescent="0.25">
      <c r="A314" s="1">
        <v>44866</v>
      </c>
      <c r="B314" s="2">
        <v>0</v>
      </c>
      <c r="C314" s="2">
        <v>532.84</v>
      </c>
      <c r="D314" s="2">
        <v>467.50466666666603</v>
      </c>
      <c r="E314" s="2">
        <v>502.08</v>
      </c>
      <c r="F314" s="2">
        <f t="shared" si="19"/>
        <v>0.81668283325354052</v>
      </c>
      <c r="G314" s="2">
        <f t="shared" si="20"/>
        <v>0.75989768011869263</v>
      </c>
      <c r="H314" s="2">
        <f t="shared" si="21"/>
        <v>0.84934445191335151</v>
      </c>
      <c r="I314" s="2">
        <f t="shared" si="22"/>
        <v>0.10260396814251738</v>
      </c>
      <c r="J314" s="2">
        <f>G314-MIN(G:G)</f>
        <v>0.14138626230569629</v>
      </c>
      <c r="K314" s="2">
        <f>H314-MIN(H:H)</f>
        <v>0.13771899545203936</v>
      </c>
    </row>
    <row r="315" spans="1:11" x14ac:dyDescent="0.25">
      <c r="A315" s="1">
        <v>44866.041666666664</v>
      </c>
      <c r="B315" s="2">
        <v>1</v>
      </c>
      <c r="C315" s="2">
        <v>528.512333333333</v>
      </c>
      <c r="D315" s="2">
        <v>466.53133333333301</v>
      </c>
      <c r="E315" s="2">
        <v>502.08</v>
      </c>
      <c r="F315" s="2">
        <f t="shared" si="19"/>
        <v>0.81668283325354052</v>
      </c>
      <c r="G315" s="2">
        <f t="shared" si="20"/>
        <v>0.75372587646219669</v>
      </c>
      <c r="H315" s="2">
        <f t="shared" si="21"/>
        <v>0.84757613744405835</v>
      </c>
      <c r="I315" s="2">
        <f t="shared" si="22"/>
        <v>0.10260396814251738</v>
      </c>
      <c r="J315" s="2">
        <f>G315-MIN(G:G)</f>
        <v>0.13521445864920034</v>
      </c>
      <c r="K315" s="2">
        <f>H315-MIN(H:H)</f>
        <v>0.13595068098274621</v>
      </c>
    </row>
    <row r="316" spans="1:11" x14ac:dyDescent="0.25">
      <c r="A316" s="1">
        <v>44866.083333333336</v>
      </c>
      <c r="B316" s="2">
        <v>2</v>
      </c>
      <c r="C316" s="2">
        <v>522.59</v>
      </c>
      <c r="D316" s="2">
        <v>462.11316666666602</v>
      </c>
      <c r="E316" s="2">
        <v>502.08</v>
      </c>
      <c r="F316" s="2">
        <f t="shared" si="19"/>
        <v>0.81668283325354052</v>
      </c>
      <c r="G316" s="2">
        <f t="shared" si="20"/>
        <v>0.74527987510927785</v>
      </c>
      <c r="H316" s="2">
        <f t="shared" si="21"/>
        <v>0.83954938260390255</v>
      </c>
      <c r="I316" s="2">
        <f t="shared" si="22"/>
        <v>0.10260396814251738</v>
      </c>
      <c r="J316" s="2">
        <f>G316-MIN(G:G)</f>
        <v>0.1267684572962815</v>
      </c>
      <c r="K316" s="2">
        <f>H316-MIN(H:H)</f>
        <v>0.12792392614259041</v>
      </c>
    </row>
    <row r="317" spans="1:11" x14ac:dyDescent="0.25">
      <c r="A317" s="1">
        <v>44866.125</v>
      </c>
      <c r="B317" s="2">
        <v>3</v>
      </c>
      <c r="C317" s="2">
        <v>510.64800000000002</v>
      </c>
      <c r="D317" s="2">
        <v>464.90199999999999</v>
      </c>
      <c r="E317" s="2">
        <v>496.82833333333298</v>
      </c>
      <c r="F317" s="2">
        <f t="shared" si="19"/>
        <v>0.80814047742849904</v>
      </c>
      <c r="G317" s="2">
        <f t="shared" si="20"/>
        <v>0.72824906267782097</v>
      </c>
      <c r="H317" s="2">
        <f t="shared" si="21"/>
        <v>0.84461602746943309</v>
      </c>
      <c r="I317" s="2">
        <f t="shared" si="22"/>
        <v>9.4061612317475896E-2</v>
      </c>
      <c r="J317" s="2">
        <f>G317-MIN(G:G)</f>
        <v>0.10973764486482462</v>
      </c>
      <c r="K317" s="2">
        <f>H317-MIN(H:H)</f>
        <v>0.13299057100812095</v>
      </c>
    </row>
    <row r="318" spans="1:11" x14ac:dyDescent="0.25">
      <c r="A318" s="1">
        <v>44866.166666666664</v>
      </c>
      <c r="B318" s="2">
        <v>4</v>
      </c>
      <c r="C318" s="2">
        <v>512.36733333333302</v>
      </c>
      <c r="D318" s="2">
        <v>457.09199999999998</v>
      </c>
      <c r="E318" s="2">
        <v>488.89</v>
      </c>
      <c r="F318" s="2">
        <f t="shared" si="19"/>
        <v>0.79522799225088314</v>
      </c>
      <c r="G318" s="2">
        <f t="shared" si="20"/>
        <v>0.73070105091322091</v>
      </c>
      <c r="H318" s="2">
        <f t="shared" si="21"/>
        <v>0.83042712061479207</v>
      </c>
      <c r="I318" s="2">
        <f t="shared" si="22"/>
        <v>8.114912713986E-2</v>
      </c>
      <c r="J318" s="2">
        <f>G318-MIN(G:G)</f>
        <v>0.11218963310022456</v>
      </c>
      <c r="K318" s="2">
        <f>H318-MIN(H:H)</f>
        <v>0.11880166415347992</v>
      </c>
    </row>
    <row r="319" spans="1:11" x14ac:dyDescent="0.25">
      <c r="A319" s="1">
        <v>44866.208333333336</v>
      </c>
      <c r="B319" s="2">
        <v>5</v>
      </c>
      <c r="C319" s="2">
        <v>520.50400000000002</v>
      </c>
      <c r="D319" s="2">
        <v>456.65</v>
      </c>
      <c r="E319" s="2">
        <v>489.950666666666</v>
      </c>
      <c r="F319" s="2">
        <f t="shared" si="19"/>
        <v>0.79695327160570784</v>
      </c>
      <c r="G319" s="2">
        <f t="shared" si="20"/>
        <v>0.74230497352394709</v>
      </c>
      <c r="H319" s="2">
        <f t="shared" si="21"/>
        <v>0.8296241120578457</v>
      </c>
      <c r="I319" s="2">
        <f t="shared" si="22"/>
        <v>8.2874406494684694E-2</v>
      </c>
      <c r="J319" s="2">
        <f>G319-MIN(G:G)</f>
        <v>0.12379355571095074</v>
      </c>
      <c r="K319" s="2">
        <f>H319-MIN(H:H)</f>
        <v>0.11799865559653355</v>
      </c>
    </row>
    <row r="320" spans="1:11" x14ac:dyDescent="0.25">
      <c r="A320" s="1">
        <v>44866.25</v>
      </c>
      <c r="B320" s="2">
        <v>6</v>
      </c>
      <c r="C320" s="2">
        <v>511.84</v>
      </c>
      <c r="D320" s="2">
        <v>456.65</v>
      </c>
      <c r="E320" s="2">
        <v>500.12</v>
      </c>
      <c r="F320" s="2">
        <f t="shared" si="19"/>
        <v>0.81349469918491213</v>
      </c>
      <c r="G320" s="2">
        <f t="shared" si="20"/>
        <v>0.72994900644086702</v>
      </c>
      <c r="H320" s="2">
        <f t="shared" si="21"/>
        <v>0.8296241120578457</v>
      </c>
      <c r="I320" s="2">
        <f t="shared" si="22"/>
        <v>9.9415834073888987E-2</v>
      </c>
      <c r="J320" s="2">
        <f>G320-MIN(G:G)</f>
        <v>0.11143758862787068</v>
      </c>
      <c r="K320" s="2">
        <f>H320-MIN(H:H)</f>
        <v>0.11799865559653355</v>
      </c>
    </row>
    <row r="321" spans="1:11" x14ac:dyDescent="0.25">
      <c r="A321" s="1">
        <v>44866.291666666664</v>
      </c>
      <c r="B321" s="2">
        <v>7</v>
      </c>
      <c r="C321" s="2">
        <v>511.84</v>
      </c>
      <c r="D321" s="2">
        <v>456.65</v>
      </c>
      <c r="E321" s="2">
        <v>500.12</v>
      </c>
      <c r="F321" s="2">
        <f t="shared" si="19"/>
        <v>0.81349469918491213</v>
      </c>
      <c r="G321" s="2">
        <f t="shared" si="20"/>
        <v>0.72994900644086702</v>
      </c>
      <c r="H321" s="2">
        <f t="shared" si="21"/>
        <v>0.8296241120578457</v>
      </c>
      <c r="I321" s="2">
        <f t="shared" si="22"/>
        <v>9.9415834073888987E-2</v>
      </c>
      <c r="J321" s="2">
        <f>G321-MIN(G:G)</f>
        <v>0.11143758862787068</v>
      </c>
      <c r="K321" s="2">
        <f>H321-MIN(H:H)</f>
        <v>0.11799865559653355</v>
      </c>
    </row>
    <row r="322" spans="1:11" x14ac:dyDescent="0.25">
      <c r="A322" s="1">
        <v>44866.333333333336</v>
      </c>
      <c r="B322" s="2">
        <v>8</v>
      </c>
      <c r="C322" s="2">
        <v>511.84</v>
      </c>
      <c r="D322" s="2">
        <v>456.65</v>
      </c>
      <c r="E322" s="2">
        <v>496.30466666666598</v>
      </c>
      <c r="F322" s="2">
        <f t="shared" si="19"/>
        <v>0.8072886817445164</v>
      </c>
      <c r="G322" s="2">
        <f t="shared" si="20"/>
        <v>0.72994900644086702</v>
      </c>
      <c r="H322" s="2">
        <f t="shared" si="21"/>
        <v>0.8296241120578457</v>
      </c>
      <c r="I322" s="2">
        <f t="shared" si="22"/>
        <v>9.3209816633493259E-2</v>
      </c>
      <c r="J322" s="2">
        <f>G322-MIN(G:G)</f>
        <v>0.11143758862787068</v>
      </c>
      <c r="K322" s="2">
        <f>H322-MIN(H:H)</f>
        <v>0.11799865559653355</v>
      </c>
    </row>
    <row r="323" spans="1:11" x14ac:dyDescent="0.25">
      <c r="A323" s="1">
        <v>44866.375</v>
      </c>
      <c r="B323" s="2">
        <v>9</v>
      </c>
      <c r="C323" s="2">
        <v>510.825666666666</v>
      </c>
      <c r="D323" s="2">
        <v>456.65</v>
      </c>
      <c r="E323" s="2">
        <v>504.39649999999898</v>
      </c>
      <c r="F323" s="2">
        <f t="shared" ref="F323:F386" si="23">E323/MAX(E:E)</f>
        <v>0.82045084987087435</v>
      </c>
      <c r="G323" s="2">
        <f t="shared" ref="G323:G386" si="24">C323/MAX(C:C)</f>
        <v>0.72850243796464986</v>
      </c>
      <c r="H323" s="2">
        <f t="shared" ref="H323:H386" si="25">D323/MAX(D:D)</f>
        <v>0.8296241120578457</v>
      </c>
      <c r="I323" s="2">
        <f t="shared" ref="I323:I386" si="26">F323-MIN(F:F)</f>
        <v>0.10637198475985121</v>
      </c>
      <c r="J323" s="2">
        <f>G323-MIN(G:G)</f>
        <v>0.10999102015165352</v>
      </c>
      <c r="K323" s="2">
        <f>H323-MIN(H:H)</f>
        <v>0.11799865559653355</v>
      </c>
    </row>
    <row r="324" spans="1:11" x14ac:dyDescent="0.25">
      <c r="A324" s="1">
        <v>44866.416666666664</v>
      </c>
      <c r="B324" s="2">
        <v>10</v>
      </c>
      <c r="C324" s="2">
        <v>506.14533333333299</v>
      </c>
      <c r="D324" s="2">
        <v>450.5</v>
      </c>
      <c r="E324" s="2">
        <v>504.86666666666599</v>
      </c>
      <c r="F324" s="2">
        <f t="shared" si="23"/>
        <v>0.82121562250757563</v>
      </c>
      <c r="G324" s="2">
        <f t="shared" si="24"/>
        <v>0.72182768674067654</v>
      </c>
      <c r="H324" s="2">
        <f t="shared" si="25"/>
        <v>0.81845102919535639</v>
      </c>
      <c r="I324" s="2">
        <f t="shared" si="26"/>
        <v>0.10713675739655248</v>
      </c>
      <c r="J324" s="2">
        <f>G324-MIN(G:G)</f>
        <v>0.1033162689276802</v>
      </c>
      <c r="K324" s="2">
        <f>H324-MIN(H:H)</f>
        <v>0.10682557273404425</v>
      </c>
    </row>
    <row r="325" spans="1:11" x14ac:dyDescent="0.25">
      <c r="A325" s="1">
        <v>44866.458333333336</v>
      </c>
      <c r="B325" s="2">
        <v>11</v>
      </c>
      <c r="C325" s="2">
        <v>515.80266666666603</v>
      </c>
      <c r="D325" s="2">
        <v>452.70333333333298</v>
      </c>
      <c r="E325" s="2">
        <v>509.89</v>
      </c>
      <c r="F325" s="2">
        <f t="shared" si="23"/>
        <v>0.82938657155761586</v>
      </c>
      <c r="G325" s="2">
        <f t="shared" si="24"/>
        <v>0.73560027362629454</v>
      </c>
      <c r="H325" s="2">
        <f t="shared" si="25"/>
        <v>0.82245396023714734</v>
      </c>
      <c r="I325" s="2">
        <f t="shared" si="26"/>
        <v>0.11530770644659272</v>
      </c>
      <c r="J325" s="2">
        <f>G325-MIN(G:G)</f>
        <v>0.1170888558132982</v>
      </c>
      <c r="K325" s="2">
        <f>H325-MIN(H:H)</f>
        <v>0.1108285037758352</v>
      </c>
    </row>
    <row r="326" spans="1:11" x14ac:dyDescent="0.25">
      <c r="A326" s="1">
        <v>44866.5</v>
      </c>
      <c r="B326" s="2">
        <v>12</v>
      </c>
      <c r="C326" s="2">
        <v>517.22</v>
      </c>
      <c r="D326" s="2">
        <v>455.59300000000002</v>
      </c>
      <c r="E326" s="2">
        <v>514.33600000000001</v>
      </c>
      <c r="F326" s="2">
        <f t="shared" si="23"/>
        <v>0.83661843077655551</v>
      </c>
      <c r="G326" s="2">
        <f t="shared" si="24"/>
        <v>0.7376215714116624</v>
      </c>
      <c r="H326" s="2">
        <f t="shared" si="25"/>
        <v>0.82770379521465043</v>
      </c>
      <c r="I326" s="2">
        <f t="shared" si="26"/>
        <v>0.12253956566553237</v>
      </c>
      <c r="J326" s="2">
        <f>G326-MIN(G:G)</f>
        <v>0.11911015359866606</v>
      </c>
      <c r="K326" s="2">
        <f>H326-MIN(H:H)</f>
        <v>0.11607833875333828</v>
      </c>
    </row>
    <row r="327" spans="1:11" x14ac:dyDescent="0.25">
      <c r="A327" s="1">
        <v>44866.541666666664</v>
      </c>
      <c r="B327" s="2">
        <v>13</v>
      </c>
      <c r="C327" s="2">
        <v>517.26666666666597</v>
      </c>
      <c r="D327" s="2">
        <v>452.73066666666602</v>
      </c>
      <c r="E327" s="2">
        <v>520.15</v>
      </c>
      <c r="F327" s="2">
        <f t="shared" si="23"/>
        <v>0.84607547744747669</v>
      </c>
      <c r="G327" s="2">
        <f t="shared" si="24"/>
        <v>0.7376881240198343</v>
      </c>
      <c r="H327" s="2">
        <f t="shared" si="25"/>
        <v>0.8225036183832023</v>
      </c>
      <c r="I327" s="2">
        <f t="shared" si="26"/>
        <v>0.13199661233645354</v>
      </c>
      <c r="J327" s="2">
        <f>G327-MIN(G:G)</f>
        <v>0.11917670620683796</v>
      </c>
      <c r="K327" s="2">
        <f>H327-MIN(H:H)</f>
        <v>0.11087816192189015</v>
      </c>
    </row>
    <row r="328" spans="1:11" x14ac:dyDescent="0.25">
      <c r="A328" s="1">
        <v>44866.583333333336</v>
      </c>
      <c r="B328" s="2">
        <v>14</v>
      </c>
      <c r="C328" s="2">
        <v>515.99233333333302</v>
      </c>
      <c r="D328" s="2">
        <v>457.09633333333301</v>
      </c>
      <c r="E328" s="2">
        <v>505.47516666666598</v>
      </c>
      <c r="F328" s="2">
        <f t="shared" si="23"/>
        <v>0.8222054080079636</v>
      </c>
      <c r="G328" s="2">
        <f t="shared" si="24"/>
        <v>0.73587076244094085</v>
      </c>
      <c r="H328" s="2">
        <f t="shared" si="25"/>
        <v>0.83043499324770276</v>
      </c>
      <c r="I328" s="2">
        <f t="shared" si="26"/>
        <v>0.10812654289694046</v>
      </c>
      <c r="J328" s="2">
        <f>G328-MIN(G:G)</f>
        <v>0.11735934462794451</v>
      </c>
      <c r="K328" s="2">
        <f>H328-MIN(H:H)</f>
        <v>0.11880953678639061</v>
      </c>
    </row>
    <row r="329" spans="1:11" x14ac:dyDescent="0.25">
      <c r="A329" s="1">
        <v>44866.625</v>
      </c>
      <c r="B329" s="2">
        <v>15</v>
      </c>
      <c r="C329" s="2">
        <v>505.877833333333</v>
      </c>
      <c r="D329" s="2">
        <v>449.82</v>
      </c>
      <c r="E329" s="2">
        <v>501.522666666666</v>
      </c>
      <c r="F329" s="2">
        <f t="shared" si="23"/>
        <v>0.81577627540273212</v>
      </c>
      <c r="G329" s="2">
        <f t="shared" si="24"/>
        <v>0.7214461976831138</v>
      </c>
      <c r="H329" s="2">
        <f t="shared" si="25"/>
        <v>0.81721563141543885</v>
      </c>
      <c r="I329" s="2">
        <f t="shared" si="26"/>
        <v>0.10169741029170898</v>
      </c>
      <c r="J329" s="2">
        <f>G329-MIN(G:G)</f>
        <v>0.10293477987011745</v>
      </c>
      <c r="K329" s="2">
        <f>H329-MIN(H:H)</f>
        <v>0.1055901749541267</v>
      </c>
    </row>
    <row r="330" spans="1:11" x14ac:dyDescent="0.25">
      <c r="A330" s="1">
        <v>44866.666666666664</v>
      </c>
      <c r="B330" s="2">
        <v>16</v>
      </c>
      <c r="C330" s="2">
        <v>510.9495</v>
      </c>
      <c r="D330" s="2">
        <v>449.82</v>
      </c>
      <c r="E330" s="2">
        <v>493.28</v>
      </c>
      <c r="F330" s="2">
        <f t="shared" si="23"/>
        <v>0.80236876192500484</v>
      </c>
      <c r="G330" s="2">
        <f t="shared" si="24"/>
        <v>0.72867904006419548</v>
      </c>
      <c r="H330" s="2">
        <f t="shared" si="25"/>
        <v>0.81721563141543885</v>
      </c>
      <c r="I330" s="2">
        <f t="shared" si="26"/>
        <v>8.8289896813981694E-2</v>
      </c>
      <c r="J330" s="2">
        <f>G330-MIN(G:G)</f>
        <v>0.11016762225119914</v>
      </c>
      <c r="K330" s="2">
        <f>H330-MIN(H:H)</f>
        <v>0.1055901749541267</v>
      </c>
    </row>
    <row r="331" spans="1:11" x14ac:dyDescent="0.25">
      <c r="A331" s="1">
        <v>44866.708333333336</v>
      </c>
      <c r="B331" s="2">
        <v>17</v>
      </c>
      <c r="C331" s="2">
        <v>510.38</v>
      </c>
      <c r="D331" s="2">
        <v>449.82</v>
      </c>
      <c r="E331" s="2">
        <v>493.28</v>
      </c>
      <c r="F331" s="2">
        <f t="shared" si="23"/>
        <v>0.80236876192500484</v>
      </c>
      <c r="G331" s="2">
        <f t="shared" si="24"/>
        <v>0.72786686055659922</v>
      </c>
      <c r="H331" s="2">
        <f t="shared" si="25"/>
        <v>0.81721563141543885</v>
      </c>
      <c r="I331" s="2">
        <f t="shared" si="26"/>
        <v>8.8289896813981694E-2</v>
      </c>
      <c r="J331" s="2">
        <f>G331-MIN(G:G)</f>
        <v>0.10935544274360287</v>
      </c>
      <c r="K331" s="2">
        <f>H331-MIN(H:H)</f>
        <v>0.1055901749541267</v>
      </c>
    </row>
    <row r="332" spans="1:11" x14ac:dyDescent="0.25">
      <c r="A332" s="1">
        <v>44866.75</v>
      </c>
      <c r="B332" s="2">
        <v>18</v>
      </c>
      <c r="C332" s="2">
        <v>511.24833333333299</v>
      </c>
      <c r="D332" s="2">
        <v>451.34833333333302</v>
      </c>
      <c r="E332" s="2">
        <v>495.59516666666599</v>
      </c>
      <c r="F332" s="2">
        <f t="shared" si="23"/>
        <v>0.80613460974365314</v>
      </c>
      <c r="G332" s="2">
        <f t="shared" si="24"/>
        <v>0.72910521444438814</v>
      </c>
      <c r="H332" s="2">
        <f t="shared" si="25"/>
        <v>0.81999224848451768</v>
      </c>
      <c r="I332" s="2">
        <f t="shared" si="26"/>
        <v>9.2055744632629999E-2</v>
      </c>
      <c r="J332" s="2">
        <f>G332-MIN(G:G)</f>
        <v>0.11059379663139179</v>
      </c>
      <c r="K332" s="2">
        <f>H332-MIN(H:H)</f>
        <v>0.10836679202320554</v>
      </c>
    </row>
    <row r="333" spans="1:11" x14ac:dyDescent="0.25">
      <c r="A333" s="1">
        <v>44866.791666666664</v>
      </c>
      <c r="B333" s="2">
        <v>19</v>
      </c>
      <c r="C333" s="2">
        <v>513.30999999999995</v>
      </c>
      <c r="D333" s="2">
        <v>450.936166666666</v>
      </c>
      <c r="E333" s="2">
        <v>493.28</v>
      </c>
      <c r="F333" s="2">
        <f t="shared" si="23"/>
        <v>0.80236876192500484</v>
      </c>
      <c r="G333" s="2">
        <f t="shared" si="24"/>
        <v>0.73204541359831476</v>
      </c>
      <c r="H333" s="2">
        <f t="shared" si="25"/>
        <v>0.81924343997722882</v>
      </c>
      <c r="I333" s="2">
        <f t="shared" si="26"/>
        <v>8.8289896813981694E-2</v>
      </c>
      <c r="J333" s="2">
        <f>G333-MIN(G:G)</f>
        <v>0.11353399578531842</v>
      </c>
      <c r="K333" s="2">
        <f>H333-MIN(H:H)</f>
        <v>0.10761798351591667</v>
      </c>
    </row>
    <row r="334" spans="1:11" x14ac:dyDescent="0.25">
      <c r="A334" s="1">
        <v>44866.833333333336</v>
      </c>
      <c r="B334" s="2">
        <v>20</v>
      </c>
      <c r="C334" s="2">
        <v>513.30999999999995</v>
      </c>
      <c r="D334" s="2">
        <v>450.31</v>
      </c>
      <c r="E334" s="2">
        <v>493.28</v>
      </c>
      <c r="F334" s="2">
        <f t="shared" si="23"/>
        <v>0.80236876192500484</v>
      </c>
      <c r="G334" s="2">
        <f t="shared" si="24"/>
        <v>0.73204541359831476</v>
      </c>
      <c r="H334" s="2">
        <f t="shared" si="25"/>
        <v>0.81810584452155599</v>
      </c>
      <c r="I334" s="2">
        <f t="shared" si="26"/>
        <v>8.8289896813981694E-2</v>
      </c>
      <c r="J334" s="2">
        <f>G334-MIN(G:G)</f>
        <v>0.11353399578531842</v>
      </c>
      <c r="K334" s="2">
        <f>H334-MIN(H:H)</f>
        <v>0.10648038806024385</v>
      </c>
    </row>
    <row r="335" spans="1:11" x14ac:dyDescent="0.25">
      <c r="A335" s="1">
        <v>44866.875</v>
      </c>
      <c r="B335" s="2">
        <v>21</v>
      </c>
      <c r="C335" s="2">
        <v>514.598833333333</v>
      </c>
      <c r="D335" s="2">
        <v>450.31</v>
      </c>
      <c r="E335" s="2">
        <v>493.28</v>
      </c>
      <c r="F335" s="2">
        <f t="shared" si="23"/>
        <v>0.80236876192500484</v>
      </c>
      <c r="G335" s="2">
        <f t="shared" si="24"/>
        <v>0.73388345402331934</v>
      </c>
      <c r="H335" s="2">
        <f t="shared" si="25"/>
        <v>0.81810584452155599</v>
      </c>
      <c r="I335" s="2">
        <f t="shared" si="26"/>
        <v>8.8289896813981694E-2</v>
      </c>
      <c r="J335" s="2">
        <f>G335-MIN(G:G)</f>
        <v>0.11537203621032299</v>
      </c>
      <c r="K335" s="2">
        <f>H335-MIN(H:H)</f>
        <v>0.10648038806024385</v>
      </c>
    </row>
    <row r="336" spans="1:11" x14ac:dyDescent="0.25">
      <c r="A336" s="1">
        <v>44866.916666666664</v>
      </c>
      <c r="B336" s="2">
        <v>22</v>
      </c>
      <c r="C336" s="2">
        <v>525.52</v>
      </c>
      <c r="D336" s="2">
        <v>450.31</v>
      </c>
      <c r="E336" s="2">
        <v>498.275499999999</v>
      </c>
      <c r="F336" s="2">
        <f t="shared" si="23"/>
        <v>0.81049443730246917</v>
      </c>
      <c r="G336" s="2">
        <f t="shared" si="24"/>
        <v>0.74945842815099339</v>
      </c>
      <c r="H336" s="2">
        <f t="shared" si="25"/>
        <v>0.81810584452155599</v>
      </c>
      <c r="I336" s="2">
        <f t="shared" si="26"/>
        <v>9.6415572191446031E-2</v>
      </c>
      <c r="J336" s="2">
        <f>G336-MIN(G:G)</f>
        <v>0.13094701033799705</v>
      </c>
      <c r="K336" s="2">
        <f>H336-MIN(H:H)</f>
        <v>0.10648038806024385</v>
      </c>
    </row>
    <row r="337" spans="1:11" x14ac:dyDescent="0.25">
      <c r="A337" s="1">
        <v>44866.958333333336</v>
      </c>
      <c r="B337" s="2">
        <v>23</v>
      </c>
      <c r="C337" s="2">
        <v>514.91383333333295</v>
      </c>
      <c r="D337" s="2">
        <v>450.31</v>
      </c>
      <c r="E337" s="2">
        <v>504.51999999999902</v>
      </c>
      <c r="F337" s="2">
        <f t="shared" si="23"/>
        <v>0.8206517348491783</v>
      </c>
      <c r="G337" s="2">
        <f t="shared" si="24"/>
        <v>0.73433268412848662</v>
      </c>
      <c r="H337" s="2">
        <f t="shared" si="25"/>
        <v>0.81810584452155599</v>
      </c>
      <c r="I337" s="2">
        <f t="shared" si="26"/>
        <v>0.10657286973815516</v>
      </c>
      <c r="J337" s="2">
        <f>G337-MIN(G:G)</f>
        <v>0.11582126631549028</v>
      </c>
      <c r="K337" s="2">
        <f>H337-MIN(H:H)</f>
        <v>0.10648038806024385</v>
      </c>
    </row>
    <row r="338" spans="1:11" x14ac:dyDescent="0.25">
      <c r="A338" s="1">
        <v>44867</v>
      </c>
      <c r="B338" s="2">
        <v>0</v>
      </c>
      <c r="C338" s="2">
        <v>514.29</v>
      </c>
      <c r="D338" s="2">
        <v>450.31</v>
      </c>
      <c r="E338" s="2">
        <v>504.51999999999902</v>
      </c>
      <c r="F338" s="2">
        <f t="shared" si="23"/>
        <v>0.8206517348491783</v>
      </c>
      <c r="G338" s="2">
        <f t="shared" si="24"/>
        <v>0.73344301836994663</v>
      </c>
      <c r="H338" s="2">
        <f t="shared" si="25"/>
        <v>0.81810584452155599</v>
      </c>
      <c r="I338" s="2">
        <f t="shared" si="26"/>
        <v>0.10657286973815516</v>
      </c>
      <c r="J338" s="2">
        <f>G338-MIN(G:G)</f>
        <v>0.11493160055695029</v>
      </c>
      <c r="K338" s="2">
        <f>H338-MIN(H:H)</f>
        <v>0.10648038806024385</v>
      </c>
    </row>
    <row r="339" spans="1:11" x14ac:dyDescent="0.25">
      <c r="A339" s="1">
        <v>44867.041666666664</v>
      </c>
      <c r="B339" s="2">
        <v>1</v>
      </c>
      <c r="C339" s="2">
        <v>514.29</v>
      </c>
      <c r="D339" s="2">
        <v>455.44733333333301</v>
      </c>
      <c r="E339" s="2">
        <v>504.51999999999902</v>
      </c>
      <c r="F339" s="2">
        <f t="shared" si="23"/>
        <v>0.8206517348491783</v>
      </c>
      <c r="G339" s="2">
        <f t="shared" si="24"/>
        <v>0.73344301836994663</v>
      </c>
      <c r="H339" s="2">
        <f t="shared" si="25"/>
        <v>0.82743915363140286</v>
      </c>
      <c r="I339" s="2">
        <f t="shared" si="26"/>
        <v>0.10657286973815516</v>
      </c>
      <c r="J339" s="2">
        <f>G339-MIN(G:G)</f>
        <v>0.11493160055695029</v>
      </c>
      <c r="K339" s="2">
        <f>H339-MIN(H:H)</f>
        <v>0.11581369717009071</v>
      </c>
    </row>
    <row r="340" spans="1:11" x14ac:dyDescent="0.25">
      <c r="A340" s="1">
        <v>44867.083333333336</v>
      </c>
      <c r="B340" s="2">
        <v>2</v>
      </c>
      <c r="C340" s="2">
        <v>503.51816666666599</v>
      </c>
      <c r="D340" s="2">
        <v>460.56</v>
      </c>
      <c r="E340" s="2">
        <v>504.51999999999902</v>
      </c>
      <c r="F340" s="2">
        <f t="shared" si="23"/>
        <v>0.8206517348491783</v>
      </c>
      <c r="G340" s="2">
        <f t="shared" si="24"/>
        <v>0.7180810125884256</v>
      </c>
      <c r="H340" s="2">
        <f t="shared" si="25"/>
        <v>0.83672764929237153</v>
      </c>
      <c r="I340" s="2">
        <f t="shared" si="26"/>
        <v>0.10657286973815516</v>
      </c>
      <c r="J340" s="2">
        <f>G340-MIN(G:G)</f>
        <v>9.956959477542926E-2</v>
      </c>
      <c r="K340" s="2">
        <f>H340-MIN(H:H)</f>
        <v>0.12510219283105939</v>
      </c>
    </row>
    <row r="341" spans="1:11" x14ac:dyDescent="0.25">
      <c r="A341" s="1">
        <v>44867.125</v>
      </c>
      <c r="B341" s="2">
        <v>3</v>
      </c>
      <c r="C341" s="2">
        <v>510.79</v>
      </c>
      <c r="D341" s="2">
        <v>459.25016666666602</v>
      </c>
      <c r="E341" s="2">
        <v>513.23133333333305</v>
      </c>
      <c r="F341" s="2">
        <f t="shared" si="23"/>
        <v>0.83482158106508664</v>
      </c>
      <c r="G341" s="2">
        <f t="shared" si="24"/>
        <v>0.72845157275697581</v>
      </c>
      <c r="H341" s="2">
        <f t="shared" si="25"/>
        <v>0.83434799459816156</v>
      </c>
      <c r="I341" s="2">
        <f t="shared" si="26"/>
        <v>0.1207427159540635</v>
      </c>
      <c r="J341" s="2">
        <f>G341-MIN(G:G)</f>
        <v>0.10994015494397946</v>
      </c>
      <c r="K341" s="2">
        <f>H341-MIN(H:H)</f>
        <v>0.12272253813684941</v>
      </c>
    </row>
    <row r="342" spans="1:11" x14ac:dyDescent="0.25">
      <c r="A342" s="1">
        <v>44867.166666666664</v>
      </c>
      <c r="B342" s="2">
        <v>4</v>
      </c>
      <c r="C342" s="2">
        <v>507.50666666666598</v>
      </c>
      <c r="D342" s="2">
        <v>452.41283333333303</v>
      </c>
      <c r="E342" s="2">
        <v>521.58699999999999</v>
      </c>
      <c r="F342" s="2">
        <f t="shared" si="23"/>
        <v>0.84841290023146598</v>
      </c>
      <c r="G342" s="2">
        <f t="shared" si="24"/>
        <v>0.72376912139623539</v>
      </c>
      <c r="H342" s="2">
        <f t="shared" si="25"/>
        <v>0.82192619103852094</v>
      </c>
      <c r="I342" s="2">
        <f t="shared" si="26"/>
        <v>0.13433403512044284</v>
      </c>
      <c r="J342" s="2">
        <f>G342-MIN(G:G)</f>
        <v>0.10525770358323905</v>
      </c>
      <c r="K342" s="2">
        <f>H342-MIN(H:H)</f>
        <v>0.11030073457720879</v>
      </c>
    </row>
    <row r="343" spans="1:11" x14ac:dyDescent="0.25">
      <c r="A343" s="1">
        <v>44867.208333333336</v>
      </c>
      <c r="B343" s="2">
        <v>5</v>
      </c>
      <c r="C343" s="2">
        <v>506.96</v>
      </c>
      <c r="D343" s="2">
        <v>461.721833333333</v>
      </c>
      <c r="E343" s="2">
        <v>525.52</v>
      </c>
      <c r="F343" s="2">
        <f t="shared" si="23"/>
        <v>0.85481031415591258</v>
      </c>
      <c r="G343" s="2">
        <f t="shared" si="24"/>
        <v>0.72298950512906757</v>
      </c>
      <c r="H343" s="2">
        <f t="shared" si="25"/>
        <v>0.83883842329330349</v>
      </c>
      <c r="I343" s="2">
        <f t="shared" si="26"/>
        <v>0.14073144904488943</v>
      </c>
      <c r="J343" s="2">
        <f>G343-MIN(G:G)</f>
        <v>0.10447808731607122</v>
      </c>
      <c r="K343" s="2">
        <f>H343-MIN(H:H)</f>
        <v>0.12721296683199135</v>
      </c>
    </row>
    <row r="344" spans="1:11" x14ac:dyDescent="0.25">
      <c r="A344" s="1">
        <v>44867.25</v>
      </c>
      <c r="B344" s="2">
        <v>6</v>
      </c>
      <c r="C344" s="2">
        <v>510.73649999999998</v>
      </c>
      <c r="D344" s="2">
        <v>466.71483333333299</v>
      </c>
      <c r="E344" s="2">
        <v>528.84066666666604</v>
      </c>
      <c r="F344" s="2">
        <f t="shared" si="23"/>
        <v>0.86021170728374763</v>
      </c>
      <c r="G344" s="2">
        <f t="shared" si="24"/>
        <v>0.72837527494546317</v>
      </c>
      <c r="H344" s="2">
        <f t="shared" si="25"/>
        <v>0.84790951316849195</v>
      </c>
      <c r="I344" s="2">
        <f t="shared" si="26"/>
        <v>0.14613284217272449</v>
      </c>
      <c r="J344" s="2">
        <f>G344-MIN(G:G)</f>
        <v>0.10986385713246682</v>
      </c>
      <c r="K344" s="2">
        <f>H344-MIN(H:H)</f>
        <v>0.1362840567071798</v>
      </c>
    </row>
    <row r="345" spans="1:11" x14ac:dyDescent="0.25">
      <c r="A345" s="1">
        <v>44867.291666666664</v>
      </c>
      <c r="B345" s="2">
        <v>7</v>
      </c>
      <c r="C345" s="2">
        <v>539.50549999999998</v>
      </c>
      <c r="D345" s="2">
        <v>493.64083333333298</v>
      </c>
      <c r="E345" s="2">
        <v>537.24</v>
      </c>
      <c r="F345" s="2">
        <f t="shared" si="23"/>
        <v>0.87387405460709866</v>
      </c>
      <c r="G345" s="2">
        <f t="shared" si="24"/>
        <v>0.76940353175676612</v>
      </c>
      <c r="H345" s="2">
        <f t="shared" si="25"/>
        <v>0.89682763173034363</v>
      </c>
      <c r="I345" s="2">
        <f t="shared" si="26"/>
        <v>0.15979518949607552</v>
      </c>
      <c r="J345" s="2">
        <f>G345-MIN(G:G)</f>
        <v>0.15089211394376978</v>
      </c>
      <c r="K345" s="2">
        <f>H345-MIN(H:H)</f>
        <v>0.18520217526903149</v>
      </c>
    </row>
    <row r="346" spans="1:11" x14ac:dyDescent="0.25">
      <c r="A346" s="1">
        <v>44867.333333333336</v>
      </c>
      <c r="B346" s="2">
        <v>8</v>
      </c>
      <c r="C346" s="2">
        <v>558.31416666666598</v>
      </c>
      <c r="D346" s="2">
        <v>499.14666666666602</v>
      </c>
      <c r="E346" s="2">
        <v>553.05200000000002</v>
      </c>
      <c r="F346" s="2">
        <f t="shared" si="23"/>
        <v>0.89959383822605377</v>
      </c>
      <c r="G346" s="2">
        <f t="shared" si="24"/>
        <v>0.79622708510509832</v>
      </c>
      <c r="H346" s="2">
        <f t="shared" si="25"/>
        <v>0.90683041743121939</v>
      </c>
      <c r="I346" s="2">
        <f t="shared" si="26"/>
        <v>0.18551497311503062</v>
      </c>
      <c r="J346" s="2">
        <f>G346-MIN(G:G)</f>
        <v>0.17771566729210198</v>
      </c>
      <c r="K346" s="2">
        <f>H346-MIN(H:H)</f>
        <v>0.19520496096990725</v>
      </c>
    </row>
    <row r="347" spans="1:11" x14ac:dyDescent="0.25">
      <c r="A347" s="1">
        <v>44867.375</v>
      </c>
      <c r="B347" s="2">
        <v>9</v>
      </c>
      <c r="C347" s="2">
        <v>587.026833333333</v>
      </c>
      <c r="D347" s="2">
        <v>522.76850000000002</v>
      </c>
      <c r="E347" s="2">
        <v>589.64316666666605</v>
      </c>
      <c r="F347" s="2">
        <f t="shared" si="23"/>
        <v>0.95911299386934834</v>
      </c>
      <c r="G347" s="2">
        <f t="shared" si="24"/>
        <v>0.83717500341082152</v>
      </c>
      <c r="H347" s="2">
        <f t="shared" si="25"/>
        <v>0.94974565339825234</v>
      </c>
      <c r="I347" s="2">
        <f t="shared" si="26"/>
        <v>0.2450341287583252</v>
      </c>
      <c r="J347" s="2">
        <f>G347-MIN(G:G)</f>
        <v>0.21866358559782517</v>
      </c>
      <c r="K347" s="2">
        <f>H347-MIN(H:H)</f>
        <v>0.2381201969369402</v>
      </c>
    </row>
    <row r="348" spans="1:11" x14ac:dyDescent="0.25">
      <c r="A348" s="1">
        <v>44867.416666666664</v>
      </c>
      <c r="B348" s="2">
        <v>10</v>
      </c>
      <c r="C348" s="2">
        <v>613.64916666666602</v>
      </c>
      <c r="D348" s="2">
        <v>547.71699999999998</v>
      </c>
      <c r="E348" s="2">
        <v>590.05899999999997</v>
      </c>
      <c r="F348" s="2">
        <f t="shared" si="23"/>
        <v>0.95978938795958979</v>
      </c>
      <c r="G348" s="2">
        <f t="shared" si="24"/>
        <v>0.87514184024616859</v>
      </c>
      <c r="H348" s="2">
        <f t="shared" si="25"/>
        <v>0.99507112621041738</v>
      </c>
      <c r="I348" s="2">
        <f t="shared" si="26"/>
        <v>0.24571052284856665</v>
      </c>
      <c r="J348" s="2">
        <f>G348-MIN(G:G)</f>
        <v>0.25663042243317225</v>
      </c>
      <c r="K348" s="2">
        <f>H348-MIN(H:H)</f>
        <v>0.28344566974910523</v>
      </c>
    </row>
    <row r="349" spans="1:11" x14ac:dyDescent="0.25">
      <c r="A349" s="1">
        <v>44867.458333333336</v>
      </c>
      <c r="B349" s="2">
        <v>11</v>
      </c>
      <c r="C349" s="2">
        <v>608.166333333333</v>
      </c>
      <c r="D349" s="2">
        <v>535.53416666666601</v>
      </c>
      <c r="E349" s="2">
        <v>571.23416666666606</v>
      </c>
      <c r="F349" s="2">
        <f t="shared" si="23"/>
        <v>0.92916893260946065</v>
      </c>
      <c r="G349" s="2">
        <f t="shared" si="24"/>
        <v>0.86732262184950693</v>
      </c>
      <c r="H349" s="2">
        <f t="shared" si="25"/>
        <v>0.97293782436761456</v>
      </c>
      <c r="I349" s="2">
        <f t="shared" si="26"/>
        <v>0.21509006749843751</v>
      </c>
      <c r="J349" s="2">
        <f>G349-MIN(G:G)</f>
        <v>0.24881120403651058</v>
      </c>
      <c r="K349" s="2">
        <f>H349-MIN(H:H)</f>
        <v>0.26131236790630241</v>
      </c>
    </row>
    <row r="350" spans="1:11" x14ac:dyDescent="0.25">
      <c r="A350" s="1">
        <v>44867.5</v>
      </c>
      <c r="B350" s="2">
        <v>12</v>
      </c>
      <c r="C350" s="2">
        <v>547.64083333333303</v>
      </c>
      <c r="D350" s="2">
        <v>472.75749999999999</v>
      </c>
      <c r="E350" s="2">
        <v>513.34383333333301</v>
      </c>
      <c r="F350" s="2">
        <f t="shared" si="23"/>
        <v>0.83500457345422974</v>
      </c>
      <c r="G350" s="2">
        <f t="shared" si="24"/>
        <v>0.78100555286440088</v>
      </c>
      <c r="H350" s="2">
        <f t="shared" si="25"/>
        <v>0.85888759696964201</v>
      </c>
      <c r="I350" s="2">
        <f t="shared" si="26"/>
        <v>0.12092570834320659</v>
      </c>
      <c r="J350" s="2">
        <f>G350-MIN(G:G)</f>
        <v>0.16249413505140453</v>
      </c>
      <c r="K350" s="2">
        <f>H350-MIN(H:H)</f>
        <v>0.14726214050832986</v>
      </c>
    </row>
    <row r="351" spans="1:11" x14ac:dyDescent="0.25">
      <c r="A351" s="1">
        <v>44867.541666666664</v>
      </c>
      <c r="B351" s="2">
        <v>13</v>
      </c>
      <c r="C351" s="2">
        <v>514.34016666666605</v>
      </c>
      <c r="D351" s="2">
        <v>461.084</v>
      </c>
      <c r="E351" s="2">
        <v>496.14416666666602</v>
      </c>
      <c r="F351" s="2">
        <f t="shared" si="23"/>
        <v>0.80702761260267208</v>
      </c>
      <c r="G351" s="2">
        <f t="shared" si="24"/>
        <v>0.73351456242373181</v>
      </c>
      <c r="H351" s="2">
        <f t="shared" si="25"/>
        <v>0.83767963228748443</v>
      </c>
      <c r="I351" s="2">
        <f t="shared" si="26"/>
        <v>9.2948747491648942E-2</v>
      </c>
      <c r="J351" s="2">
        <f>G351-MIN(G:G)</f>
        <v>0.11500314461073546</v>
      </c>
      <c r="K351" s="2">
        <f>H351-MIN(H:H)</f>
        <v>0.12605417582617229</v>
      </c>
    </row>
    <row r="352" spans="1:11" x14ac:dyDescent="0.25">
      <c r="A352" s="1">
        <v>44867.583333333336</v>
      </c>
      <c r="B352" s="2">
        <v>14</v>
      </c>
      <c r="C352" s="2">
        <v>521.49766666666596</v>
      </c>
      <c r="D352" s="2">
        <v>461.44499999999999</v>
      </c>
      <c r="E352" s="2">
        <v>488.43716666666597</v>
      </c>
      <c r="F352" s="2">
        <f t="shared" si="23"/>
        <v>0.7944914139971011</v>
      </c>
      <c r="G352" s="2">
        <f t="shared" si="24"/>
        <v>0.74372206870225721</v>
      </c>
      <c r="H352" s="2">
        <f t="shared" si="25"/>
        <v>0.83833548316770534</v>
      </c>
      <c r="I352" s="2">
        <f t="shared" si="26"/>
        <v>8.0412548886077961E-2</v>
      </c>
      <c r="J352" s="2">
        <f>G352-MIN(G:G)</f>
        <v>0.12521065088926087</v>
      </c>
      <c r="K352" s="2">
        <f>H352-MIN(H:H)</f>
        <v>0.1267100267063932</v>
      </c>
    </row>
    <row r="353" spans="1:11" x14ac:dyDescent="0.25">
      <c r="A353" s="1">
        <v>44867.625</v>
      </c>
      <c r="B353" s="2">
        <v>15</v>
      </c>
      <c r="C353" s="2">
        <v>514.15250000000003</v>
      </c>
      <c r="D353" s="2">
        <v>447.51633333333302</v>
      </c>
      <c r="E353" s="2">
        <v>496.7</v>
      </c>
      <c r="F353" s="2">
        <f t="shared" si="23"/>
        <v>0.80793173055495848</v>
      </c>
      <c r="G353" s="2">
        <f t="shared" si="24"/>
        <v>0.73324692586372286</v>
      </c>
      <c r="H353" s="2">
        <f t="shared" si="25"/>
        <v>0.81303041864239423</v>
      </c>
      <c r="I353" s="2">
        <f t="shared" si="26"/>
        <v>9.385286544393534E-2</v>
      </c>
      <c r="J353" s="2">
        <f>G353-MIN(G:G)</f>
        <v>0.11473550805072652</v>
      </c>
      <c r="K353" s="2">
        <f>H353-MIN(H:H)</f>
        <v>0.10140496218108208</v>
      </c>
    </row>
    <row r="354" spans="1:11" x14ac:dyDescent="0.25">
      <c r="A354" s="1">
        <v>44867.666666666664</v>
      </c>
      <c r="B354" s="2">
        <v>16</v>
      </c>
      <c r="C354" s="2">
        <v>518.21699999999998</v>
      </c>
      <c r="D354" s="2">
        <v>438.30599999999998</v>
      </c>
      <c r="E354" s="2">
        <v>484.10583333333301</v>
      </c>
      <c r="F354" s="2">
        <f t="shared" si="23"/>
        <v>0.78744607146517021</v>
      </c>
      <c r="G354" s="2">
        <f t="shared" si="24"/>
        <v>0.7390434203477001</v>
      </c>
      <c r="H354" s="2">
        <f t="shared" si="25"/>
        <v>0.79629744018312965</v>
      </c>
      <c r="I354" s="2">
        <f t="shared" si="26"/>
        <v>7.3367206354147063E-2</v>
      </c>
      <c r="J354" s="2">
        <f>G354-MIN(G:G)</f>
        <v>0.12053200253470375</v>
      </c>
      <c r="K354" s="2">
        <f>H354-MIN(H:H)</f>
        <v>8.4671983721817501E-2</v>
      </c>
    </row>
    <row r="355" spans="1:11" x14ac:dyDescent="0.25">
      <c r="A355" s="1">
        <v>44867.708333333336</v>
      </c>
      <c r="B355" s="2">
        <v>17</v>
      </c>
      <c r="C355" s="2">
        <v>525.03</v>
      </c>
      <c r="D355" s="2">
        <v>436.14</v>
      </c>
      <c r="E355" s="2">
        <v>494.31333333333299</v>
      </c>
      <c r="F355" s="2">
        <f t="shared" si="23"/>
        <v>0.80404958090676415</v>
      </c>
      <c r="G355" s="2">
        <f t="shared" si="24"/>
        <v>0.74875962576517741</v>
      </c>
      <c r="H355" s="2">
        <f t="shared" si="25"/>
        <v>0.79236233490180408</v>
      </c>
      <c r="I355" s="2">
        <f t="shared" si="26"/>
        <v>8.9970715795741008E-2</v>
      </c>
      <c r="J355" s="2">
        <f>G355-MIN(G:G)</f>
        <v>0.13024820795218106</v>
      </c>
      <c r="K355" s="2">
        <f>H355-MIN(H:H)</f>
        <v>8.0736878440491933E-2</v>
      </c>
    </row>
    <row r="356" spans="1:11" x14ac:dyDescent="0.25">
      <c r="A356" s="1">
        <v>44867.75</v>
      </c>
      <c r="B356" s="2">
        <v>18</v>
      </c>
      <c r="C356" s="2">
        <v>513.90150000000006</v>
      </c>
      <c r="D356" s="2">
        <v>439.38649999999899</v>
      </c>
      <c r="E356" s="2">
        <v>489.34583333333302</v>
      </c>
      <c r="F356" s="2">
        <f t="shared" si="23"/>
        <v>0.7959694503017074</v>
      </c>
      <c r="G356" s="2">
        <f t="shared" si="24"/>
        <v>0.73288896790690705</v>
      </c>
      <c r="H356" s="2">
        <f t="shared" si="25"/>
        <v>0.79826045092018794</v>
      </c>
      <c r="I356" s="2">
        <f t="shared" si="26"/>
        <v>8.1890585190684262E-2</v>
      </c>
      <c r="J356" s="2">
        <f>G356-MIN(G:G)</f>
        <v>0.11437755009391071</v>
      </c>
      <c r="K356" s="2">
        <f>H356-MIN(H:H)</f>
        <v>8.6634994458875791E-2</v>
      </c>
    </row>
    <row r="357" spans="1:11" x14ac:dyDescent="0.25">
      <c r="A357" s="1">
        <v>44867.791666666664</v>
      </c>
      <c r="B357" s="2">
        <v>19</v>
      </c>
      <c r="C357" s="2">
        <v>578.57150000000001</v>
      </c>
      <c r="D357" s="2">
        <v>499.4</v>
      </c>
      <c r="E357" s="2">
        <v>494.55466666666598</v>
      </c>
      <c r="F357" s="2">
        <f t="shared" si="23"/>
        <v>0.80444213346895532</v>
      </c>
      <c r="G357" s="2">
        <f t="shared" si="24"/>
        <v>0.82511662156142962</v>
      </c>
      <c r="H357" s="2">
        <f t="shared" si="25"/>
        <v>0.90729066366295441</v>
      </c>
      <c r="I357" s="2">
        <f t="shared" si="26"/>
        <v>9.036326835793218E-2</v>
      </c>
      <c r="J357" s="2">
        <f>G357-MIN(G:G)</f>
        <v>0.20660520374843327</v>
      </c>
      <c r="K357" s="2">
        <f>H357-MIN(H:H)</f>
        <v>0.19566520720164227</v>
      </c>
    </row>
    <row r="358" spans="1:11" x14ac:dyDescent="0.25">
      <c r="A358" s="1">
        <v>44867.833333333336</v>
      </c>
      <c r="B358" s="2">
        <v>20</v>
      </c>
      <c r="C358" s="2">
        <v>583.96733333333304</v>
      </c>
      <c r="D358" s="2">
        <v>508.91</v>
      </c>
      <c r="E358" s="2">
        <v>508.76100000000002</v>
      </c>
      <c r="F358" s="2">
        <f t="shared" si="23"/>
        <v>0.82755014127012538</v>
      </c>
      <c r="G358" s="2">
        <f t="shared" si="24"/>
        <v>0.832811766881426</v>
      </c>
      <c r="H358" s="2">
        <f t="shared" si="25"/>
        <v>0.9245680649673893</v>
      </c>
      <c r="I358" s="2">
        <f t="shared" si="26"/>
        <v>0.11347127615910224</v>
      </c>
      <c r="J358" s="2">
        <f>G358-MIN(G:G)</f>
        <v>0.21430034906842965</v>
      </c>
      <c r="K358" s="2">
        <f>H358-MIN(H:H)</f>
        <v>0.21294260850607716</v>
      </c>
    </row>
    <row r="359" spans="1:11" x14ac:dyDescent="0.25">
      <c r="A359" s="1">
        <v>44867.875</v>
      </c>
      <c r="B359" s="2">
        <v>21</v>
      </c>
      <c r="C359" s="2">
        <v>572.89</v>
      </c>
      <c r="D359" s="2">
        <v>507.03816666666597</v>
      </c>
      <c r="E359" s="2">
        <v>510.87</v>
      </c>
      <c r="F359" s="2">
        <f t="shared" si="23"/>
        <v>0.83098063859193005</v>
      </c>
      <c r="G359" s="2">
        <f t="shared" si="24"/>
        <v>0.81701407920425984</v>
      </c>
      <c r="H359" s="2">
        <f t="shared" si="25"/>
        <v>0.92116739034330619</v>
      </c>
      <c r="I359" s="2">
        <f t="shared" si="26"/>
        <v>0.11690177348090691</v>
      </c>
      <c r="J359" s="2">
        <f>G359-MIN(G:G)</f>
        <v>0.19850266139126349</v>
      </c>
      <c r="K359" s="2">
        <f>H359-MIN(H:H)</f>
        <v>0.20954193388199405</v>
      </c>
    </row>
    <row r="360" spans="1:11" x14ac:dyDescent="0.25">
      <c r="A360" s="1">
        <v>44867.916666666664</v>
      </c>
      <c r="B360" s="2">
        <v>22</v>
      </c>
      <c r="C360" s="2">
        <v>566.45533333333299</v>
      </c>
      <c r="D360" s="2">
        <v>494.26</v>
      </c>
      <c r="E360" s="2">
        <v>504.42899999999997</v>
      </c>
      <c r="F360" s="2">
        <f t="shared" si="23"/>
        <v>0.82050371433885072</v>
      </c>
      <c r="G360" s="2">
        <f t="shared" si="24"/>
        <v>0.80783742528875546</v>
      </c>
      <c r="H360" s="2">
        <f t="shared" si="25"/>
        <v>0.89795250985593089</v>
      </c>
      <c r="I360" s="2">
        <f t="shared" si="26"/>
        <v>0.10642484922782758</v>
      </c>
      <c r="J360" s="2">
        <f>G360-MIN(G:G)</f>
        <v>0.18932600747575912</v>
      </c>
      <c r="K360" s="2">
        <f>H360-MIN(H:H)</f>
        <v>0.18632705339461875</v>
      </c>
    </row>
    <row r="361" spans="1:11" x14ac:dyDescent="0.25">
      <c r="A361" s="1">
        <v>44867.958333333336</v>
      </c>
      <c r="B361" s="2">
        <v>23</v>
      </c>
      <c r="C361" s="2">
        <v>559.69600000000003</v>
      </c>
      <c r="D361" s="2">
        <v>487.085166666666</v>
      </c>
      <c r="E361" s="2">
        <v>500.61</v>
      </c>
      <c r="F361" s="2">
        <f t="shared" si="23"/>
        <v>0.81429173270206923</v>
      </c>
      <c r="G361" s="2">
        <f t="shared" si="24"/>
        <v>0.7981977553706775</v>
      </c>
      <c r="H361" s="2">
        <f t="shared" si="25"/>
        <v>0.88491754930993227</v>
      </c>
      <c r="I361" s="2">
        <f t="shared" si="26"/>
        <v>0.10021286759104608</v>
      </c>
      <c r="J361" s="2">
        <f>G361-MIN(G:G)</f>
        <v>0.17968633755768115</v>
      </c>
      <c r="K361" s="2">
        <f>H361-MIN(H:H)</f>
        <v>0.17329209284862013</v>
      </c>
    </row>
    <row r="362" spans="1:11" x14ac:dyDescent="0.25">
      <c r="A362" s="1">
        <v>44868</v>
      </c>
      <c r="B362" s="2">
        <v>0</v>
      </c>
      <c r="C362" s="2">
        <v>544.27499999999998</v>
      </c>
      <c r="D362" s="2">
        <v>480.14366666666598</v>
      </c>
      <c r="E362" s="2">
        <v>498.00549999999998</v>
      </c>
      <c r="F362" s="2">
        <f t="shared" si="23"/>
        <v>0.81005525556852698</v>
      </c>
      <c r="G362" s="2">
        <f t="shared" si="24"/>
        <v>0.77620544599992758</v>
      </c>
      <c r="H362" s="2">
        <f t="shared" si="25"/>
        <v>0.87230649976684782</v>
      </c>
      <c r="I362" s="2">
        <f t="shared" si="26"/>
        <v>9.5976390457503835E-2</v>
      </c>
      <c r="J362" s="2">
        <f>G362-MIN(G:G)</f>
        <v>0.15769402818693123</v>
      </c>
      <c r="K362" s="2">
        <f>H362-MIN(H:H)</f>
        <v>0.16068104330553568</v>
      </c>
    </row>
    <row r="363" spans="1:11" x14ac:dyDescent="0.25">
      <c r="A363" s="1">
        <v>44868.041666666664</v>
      </c>
      <c r="B363" s="2">
        <v>1</v>
      </c>
      <c r="C363" s="2">
        <v>536.75</v>
      </c>
      <c r="D363" s="2">
        <v>471.546666666666</v>
      </c>
      <c r="E363" s="2">
        <v>485.96</v>
      </c>
      <c r="F363" s="2">
        <f t="shared" si="23"/>
        <v>0.79046205713808659</v>
      </c>
      <c r="G363" s="2">
        <f t="shared" si="24"/>
        <v>0.76547383793204005</v>
      </c>
      <c r="H363" s="2">
        <f t="shared" si="25"/>
        <v>0.85668780165809644</v>
      </c>
      <c r="I363" s="2">
        <f t="shared" si="26"/>
        <v>7.6383192027063451E-2</v>
      </c>
      <c r="J363" s="2">
        <f>G363-MIN(G:G)</f>
        <v>0.1469624201190437</v>
      </c>
      <c r="K363" s="2">
        <f>H363-MIN(H:H)</f>
        <v>0.14506234519678429</v>
      </c>
    </row>
    <row r="364" spans="1:11" x14ac:dyDescent="0.25">
      <c r="A364" s="1">
        <v>44868.083333333336</v>
      </c>
      <c r="B364" s="2">
        <v>2</v>
      </c>
      <c r="C364" s="2">
        <v>533.00666666666598</v>
      </c>
      <c r="D364" s="2">
        <v>458.95166666666597</v>
      </c>
      <c r="E364" s="2">
        <v>495.868333333333</v>
      </c>
      <c r="F364" s="2">
        <f t="shared" si="23"/>
        <v>0.80657894237447703</v>
      </c>
      <c r="G364" s="2">
        <f t="shared" si="24"/>
        <v>0.76013536800502357</v>
      </c>
      <c r="H364" s="2">
        <f t="shared" si="25"/>
        <v>0.83380569130800652</v>
      </c>
      <c r="I364" s="2">
        <f t="shared" si="26"/>
        <v>9.2500077263453884E-2</v>
      </c>
      <c r="J364" s="2">
        <f>G364-MIN(G:G)</f>
        <v>0.14162395019202723</v>
      </c>
      <c r="K364" s="2">
        <f>H364-MIN(H:H)</f>
        <v>0.12218023484669438</v>
      </c>
    </row>
    <row r="365" spans="1:11" x14ac:dyDescent="0.25">
      <c r="A365" s="1">
        <v>44868.125</v>
      </c>
      <c r="B365" s="2">
        <v>3</v>
      </c>
      <c r="C365" s="2">
        <v>536.75</v>
      </c>
      <c r="D365" s="2">
        <v>458.61</v>
      </c>
      <c r="E365" s="2">
        <v>496.21</v>
      </c>
      <c r="F365" s="2">
        <f t="shared" si="23"/>
        <v>0.80713469703780139</v>
      </c>
      <c r="G365" s="2">
        <f t="shared" si="24"/>
        <v>0.76547383793204005</v>
      </c>
      <c r="H365" s="2">
        <f t="shared" si="25"/>
        <v>0.83318496448231394</v>
      </c>
      <c r="I365" s="2">
        <f t="shared" si="26"/>
        <v>9.3055831926778243E-2</v>
      </c>
      <c r="J365" s="2">
        <f>G365-MIN(G:G)</f>
        <v>0.1469624201190437</v>
      </c>
      <c r="K365" s="2">
        <f>H365-MIN(H:H)</f>
        <v>0.12155950802100179</v>
      </c>
    </row>
    <row r="366" spans="1:11" x14ac:dyDescent="0.25">
      <c r="A366" s="1">
        <v>44868.166666666664</v>
      </c>
      <c r="B366" s="2">
        <v>4</v>
      </c>
      <c r="C366" s="2">
        <v>524.947</v>
      </c>
      <c r="D366" s="2">
        <v>458.61</v>
      </c>
      <c r="E366" s="2">
        <v>491.36983333333302</v>
      </c>
      <c r="F366" s="2">
        <f t="shared" si="23"/>
        <v>0.79926168670727049</v>
      </c>
      <c r="G366" s="2">
        <f t="shared" si="24"/>
        <v>0.74864125719778418</v>
      </c>
      <c r="H366" s="2">
        <f t="shared" si="25"/>
        <v>0.83318496448231394</v>
      </c>
      <c r="I366" s="2">
        <f t="shared" si="26"/>
        <v>8.5182821596247349E-2</v>
      </c>
      <c r="J366" s="2">
        <f>G366-MIN(G:G)</f>
        <v>0.13012983938478784</v>
      </c>
      <c r="K366" s="2">
        <f>H366-MIN(H:H)</f>
        <v>0.12155950802100179</v>
      </c>
    </row>
    <row r="367" spans="1:11" x14ac:dyDescent="0.25">
      <c r="A367" s="1">
        <v>44868.208333333336</v>
      </c>
      <c r="B367" s="2">
        <v>5</v>
      </c>
      <c r="C367" s="2">
        <v>520.06366666666599</v>
      </c>
      <c r="D367" s="2">
        <v>458.77816666666598</v>
      </c>
      <c r="E367" s="2">
        <v>490.80033333333301</v>
      </c>
      <c r="F367" s="2">
        <f t="shared" si="23"/>
        <v>0.79833533856845229</v>
      </c>
      <c r="G367" s="2">
        <f t="shared" si="24"/>
        <v>0.74167700212825716</v>
      </c>
      <c r="H367" s="2">
        <f t="shared" si="25"/>
        <v>0.83349048319798347</v>
      </c>
      <c r="I367" s="2">
        <f t="shared" si="26"/>
        <v>8.4256473457429149E-2</v>
      </c>
      <c r="J367" s="2">
        <f>G367-MIN(G:G)</f>
        <v>0.12316558431526081</v>
      </c>
      <c r="K367" s="2">
        <f>H367-MIN(H:H)</f>
        <v>0.12186502673667132</v>
      </c>
    </row>
    <row r="368" spans="1:11" x14ac:dyDescent="0.25">
      <c r="A368" s="1">
        <v>44868.25</v>
      </c>
      <c r="B368" s="2">
        <v>6</v>
      </c>
      <c r="C368" s="2">
        <v>505.40600000000001</v>
      </c>
      <c r="D368" s="2">
        <v>467.128166666666</v>
      </c>
      <c r="E368" s="2">
        <v>496.21</v>
      </c>
      <c r="F368" s="2">
        <f t="shared" si="23"/>
        <v>0.80713469703780139</v>
      </c>
      <c r="G368" s="2">
        <f t="shared" si="24"/>
        <v>0.72077330327690858</v>
      </c>
      <c r="H368" s="2">
        <f t="shared" si="25"/>
        <v>0.8486604412307942</v>
      </c>
      <c r="I368" s="2">
        <f t="shared" si="26"/>
        <v>9.3055831926778243E-2</v>
      </c>
      <c r="J368" s="2">
        <f>G368-MIN(G:G)</f>
        <v>0.10226188546391224</v>
      </c>
      <c r="K368" s="2">
        <f>H368-MIN(H:H)</f>
        <v>0.13703498476948206</v>
      </c>
    </row>
    <row r="369" spans="1:11" x14ac:dyDescent="0.25">
      <c r="A369" s="1">
        <v>44868.291666666664</v>
      </c>
      <c r="B369" s="2">
        <v>7</v>
      </c>
      <c r="C369" s="2">
        <v>501.72149999999999</v>
      </c>
      <c r="D369" s="2">
        <v>460.43866666666599</v>
      </c>
      <c r="E369" s="2">
        <v>496.21</v>
      </c>
      <c r="F369" s="2">
        <f t="shared" si="23"/>
        <v>0.80713469703780139</v>
      </c>
      <c r="G369" s="2">
        <f t="shared" si="24"/>
        <v>0.71551873717376813</v>
      </c>
      <c r="H369" s="2">
        <f t="shared" si="25"/>
        <v>0.83650721557085561</v>
      </c>
      <c r="I369" s="2">
        <f t="shared" si="26"/>
        <v>9.3055831926778243E-2</v>
      </c>
      <c r="J369" s="2">
        <f>G369-MIN(G:G)</f>
        <v>9.7007319360771782E-2</v>
      </c>
      <c r="K369" s="2">
        <f>H369-MIN(H:H)</f>
        <v>0.12488175910954347</v>
      </c>
    </row>
    <row r="370" spans="1:11" x14ac:dyDescent="0.25">
      <c r="A370" s="1">
        <v>44868.333333333336</v>
      </c>
      <c r="B370" s="2">
        <v>8</v>
      </c>
      <c r="C370" s="2">
        <v>513.13300000000004</v>
      </c>
      <c r="D370" s="2">
        <v>456.57933333333301</v>
      </c>
      <c r="E370" s="2">
        <v>507.15166666666602</v>
      </c>
      <c r="F370" s="2">
        <f t="shared" si="23"/>
        <v>0.82493240125595113</v>
      </c>
      <c r="G370" s="2">
        <f t="shared" si="24"/>
        <v>0.73179298906303036</v>
      </c>
      <c r="H370" s="2">
        <f t="shared" si="25"/>
        <v>0.82949572758267731</v>
      </c>
      <c r="I370" s="2">
        <f t="shared" si="26"/>
        <v>0.11085353614492799</v>
      </c>
      <c r="J370" s="2">
        <f>G370-MIN(G:G)</f>
        <v>0.11328157125003402</v>
      </c>
      <c r="K370" s="2">
        <f>H370-MIN(H:H)</f>
        <v>0.11787027112136517</v>
      </c>
    </row>
    <row r="371" spans="1:11" x14ac:dyDescent="0.25">
      <c r="A371" s="1">
        <v>44868.375</v>
      </c>
      <c r="B371" s="2">
        <v>9</v>
      </c>
      <c r="C371" s="2">
        <v>523.64949999999999</v>
      </c>
      <c r="D371" s="2">
        <v>474.15316666666598</v>
      </c>
      <c r="E371" s="2">
        <v>514.45166666666603</v>
      </c>
      <c r="F371" s="2">
        <f t="shared" si="23"/>
        <v>0.8368065740625773</v>
      </c>
      <c r="G371" s="2">
        <f t="shared" si="24"/>
        <v>0.74679085700268999</v>
      </c>
      <c r="H371" s="2">
        <f t="shared" si="25"/>
        <v>0.86142319035420678</v>
      </c>
      <c r="I371" s="2">
        <f t="shared" si="26"/>
        <v>0.12272770895155416</v>
      </c>
      <c r="J371" s="2">
        <f>G371-MIN(G:G)</f>
        <v>0.12827943918969364</v>
      </c>
      <c r="K371" s="2">
        <f>H371-MIN(H:H)</f>
        <v>0.14979773389289464</v>
      </c>
    </row>
    <row r="372" spans="1:11" x14ac:dyDescent="0.25">
      <c r="A372" s="1">
        <v>44868.416666666664</v>
      </c>
      <c r="B372" s="2">
        <v>10</v>
      </c>
      <c r="C372" s="2">
        <v>531.64366666666604</v>
      </c>
      <c r="D372" s="2">
        <v>482.98849999999999</v>
      </c>
      <c r="E372" s="2">
        <v>529.91</v>
      </c>
      <c r="F372" s="2">
        <f t="shared" si="23"/>
        <v>0.86195108383003427</v>
      </c>
      <c r="G372" s="2">
        <f t="shared" si="24"/>
        <v>0.75819155647060099</v>
      </c>
      <c r="H372" s="2">
        <f t="shared" si="25"/>
        <v>0.87747488327307743</v>
      </c>
      <c r="I372" s="2">
        <f t="shared" si="26"/>
        <v>0.14787221871901113</v>
      </c>
      <c r="J372" s="2">
        <f>G372-MIN(G:G)</f>
        <v>0.13968013865760465</v>
      </c>
      <c r="K372" s="2">
        <f>H372-MIN(H:H)</f>
        <v>0.16584942681176529</v>
      </c>
    </row>
    <row r="373" spans="1:11" x14ac:dyDescent="0.25">
      <c r="A373" s="1">
        <v>44868.458333333336</v>
      </c>
      <c r="B373" s="2">
        <v>11</v>
      </c>
      <c r="C373" s="2">
        <v>511.00299999999999</v>
      </c>
      <c r="D373" s="2">
        <v>473.31049999999999</v>
      </c>
      <c r="E373" s="2">
        <v>508.56933333333302</v>
      </c>
      <c r="F373" s="2">
        <f t="shared" si="23"/>
        <v>0.8272383764589919</v>
      </c>
      <c r="G373" s="2">
        <f t="shared" si="24"/>
        <v>0.72875533787570801</v>
      </c>
      <c r="H373" s="2">
        <f t="shared" si="25"/>
        <v>0.85989226604654545</v>
      </c>
      <c r="I373" s="2">
        <f t="shared" si="26"/>
        <v>0.11315951134796876</v>
      </c>
      <c r="J373" s="2">
        <f>G373-MIN(G:G)</f>
        <v>0.11024392006271166</v>
      </c>
      <c r="K373" s="2">
        <f>H373-MIN(H:H)</f>
        <v>0.14826680958523331</v>
      </c>
    </row>
    <row r="374" spans="1:11" x14ac:dyDescent="0.25">
      <c r="A374" s="1">
        <v>44868.5</v>
      </c>
      <c r="B374" s="2">
        <v>12</v>
      </c>
      <c r="C374" s="2">
        <v>505.51333333333298</v>
      </c>
      <c r="D374" s="2">
        <v>474.582999999999</v>
      </c>
      <c r="E374" s="2">
        <v>493.79899999999998</v>
      </c>
      <c r="F374" s="2">
        <f t="shared" si="23"/>
        <v>0.80321296681358556</v>
      </c>
      <c r="G374" s="2">
        <f t="shared" si="24"/>
        <v>0.72092637427570583</v>
      </c>
      <c r="H374" s="2">
        <f t="shared" si="25"/>
        <v>0.86220409498028638</v>
      </c>
      <c r="I374" s="2">
        <f t="shared" si="26"/>
        <v>8.9134101702562418E-2</v>
      </c>
      <c r="J374" s="2">
        <f>G374-MIN(G:G)</f>
        <v>0.10241495646270948</v>
      </c>
      <c r="K374" s="2">
        <f>H374-MIN(H:H)</f>
        <v>0.15057863851897424</v>
      </c>
    </row>
    <row r="375" spans="1:11" x14ac:dyDescent="0.25">
      <c r="A375" s="1">
        <v>44868.541666666664</v>
      </c>
      <c r="B375" s="2">
        <v>13</v>
      </c>
      <c r="C375" s="2">
        <v>516.04300000000001</v>
      </c>
      <c r="D375" s="2">
        <v>473.101</v>
      </c>
      <c r="E375" s="2">
        <v>500.373666666666</v>
      </c>
      <c r="F375" s="2">
        <f t="shared" si="23"/>
        <v>0.81390731313494946</v>
      </c>
      <c r="G375" s="2">
        <f t="shared" si="24"/>
        <v>0.73594301955838615</v>
      </c>
      <c r="H375" s="2">
        <f t="shared" si="25"/>
        <v>0.8595116545246444</v>
      </c>
      <c r="I375" s="2">
        <f t="shared" si="26"/>
        <v>9.9828448023926319E-2</v>
      </c>
      <c r="J375" s="2">
        <f>G375-MIN(G:G)</f>
        <v>0.1174316017453898</v>
      </c>
      <c r="K375" s="2">
        <f>H375-MIN(H:H)</f>
        <v>0.14788619806333225</v>
      </c>
    </row>
    <row r="376" spans="1:11" x14ac:dyDescent="0.25">
      <c r="A376" s="1">
        <v>44868.583333333336</v>
      </c>
      <c r="B376" s="2">
        <v>14</v>
      </c>
      <c r="C376" s="2">
        <v>535.10783333333302</v>
      </c>
      <c r="D376" s="2">
        <v>463.07650000000001</v>
      </c>
      <c r="E376" s="2">
        <v>526.60783333333302</v>
      </c>
      <c r="F376" s="2">
        <f t="shared" si="23"/>
        <v>0.85657978278396796</v>
      </c>
      <c r="G376" s="2">
        <f t="shared" si="24"/>
        <v>0.76313189918801094</v>
      </c>
      <c r="H376" s="2">
        <f t="shared" si="25"/>
        <v>0.84129952945878683</v>
      </c>
      <c r="I376" s="2">
        <f t="shared" si="26"/>
        <v>0.14250091767294482</v>
      </c>
      <c r="J376" s="2">
        <f>G376-MIN(G:G)</f>
        <v>0.1446204813750146</v>
      </c>
      <c r="K376" s="2">
        <f>H376-MIN(H:H)</f>
        <v>0.12967407299747469</v>
      </c>
    </row>
    <row r="377" spans="1:11" x14ac:dyDescent="0.25">
      <c r="A377" s="1">
        <v>44868.625</v>
      </c>
      <c r="B377" s="2">
        <v>15</v>
      </c>
      <c r="C377" s="2">
        <v>533.15516666666599</v>
      </c>
      <c r="D377" s="2">
        <v>453.12316666666601</v>
      </c>
      <c r="E377" s="2">
        <v>507.424166666666</v>
      </c>
      <c r="F377" s="2">
        <f t="shared" si="23"/>
        <v>0.82537564948743136</v>
      </c>
      <c r="G377" s="2">
        <f t="shared" si="24"/>
        <v>0.76034714791174529</v>
      </c>
      <c r="H377" s="2">
        <f t="shared" si="25"/>
        <v>0.82321669724881652</v>
      </c>
      <c r="I377" s="2">
        <f t="shared" si="26"/>
        <v>0.11129678437640822</v>
      </c>
      <c r="J377" s="2">
        <f>G377-MIN(G:G)</f>
        <v>0.14183573009874895</v>
      </c>
      <c r="K377" s="2">
        <f>H377-MIN(H:H)</f>
        <v>0.11159124078750438</v>
      </c>
    </row>
    <row r="378" spans="1:11" x14ac:dyDescent="0.25">
      <c r="A378" s="1">
        <v>44868.666666666664</v>
      </c>
      <c r="B378" s="2">
        <v>16</v>
      </c>
      <c r="C378" s="2">
        <v>516.37466666666603</v>
      </c>
      <c r="D378" s="2">
        <v>438.69400000000002</v>
      </c>
      <c r="E378" s="2">
        <v>508.522666666666</v>
      </c>
      <c r="F378" s="2">
        <f t="shared" si="23"/>
        <v>0.82716246850497643</v>
      </c>
      <c r="G378" s="2">
        <f t="shared" si="24"/>
        <v>0.73641601845218585</v>
      </c>
      <c r="H378" s="2">
        <f t="shared" si="25"/>
        <v>0.79700234362225908</v>
      </c>
      <c r="I378" s="2">
        <f t="shared" si="26"/>
        <v>0.11308360339395329</v>
      </c>
      <c r="J378" s="2">
        <f>G378-MIN(G:G)</f>
        <v>0.11790460063918951</v>
      </c>
      <c r="K378" s="2">
        <f>H378-MIN(H:H)</f>
        <v>8.5376887160946935E-2</v>
      </c>
    </row>
    <row r="379" spans="1:11" x14ac:dyDescent="0.25">
      <c r="A379" s="1">
        <v>44868.708333333336</v>
      </c>
      <c r="B379" s="2">
        <v>17</v>
      </c>
      <c r="C379" s="2">
        <v>514.23866666666595</v>
      </c>
      <c r="D379" s="2">
        <v>431.59899999999999</v>
      </c>
      <c r="E379" s="2">
        <v>497.38866666666598</v>
      </c>
      <c r="F379" s="2">
        <f t="shared" si="23"/>
        <v>0.80905191507634966</v>
      </c>
      <c r="G379" s="2">
        <f t="shared" si="24"/>
        <v>0.73336981050095551</v>
      </c>
      <c r="H379" s="2">
        <f t="shared" si="25"/>
        <v>0.78411242119797253</v>
      </c>
      <c r="I379" s="2">
        <f t="shared" si="26"/>
        <v>9.4973049965326517E-2</v>
      </c>
      <c r="J379" s="2">
        <f>G379-MIN(G:G)</f>
        <v>0.11485839268795917</v>
      </c>
      <c r="K379" s="2">
        <f>H379-MIN(H:H)</f>
        <v>7.2486964736660386E-2</v>
      </c>
    </row>
    <row r="380" spans="1:11" x14ac:dyDescent="0.25">
      <c r="A380" s="1">
        <v>44868.75</v>
      </c>
      <c r="B380" s="2">
        <v>18</v>
      </c>
      <c r="C380" s="2">
        <v>510.161333333333</v>
      </c>
      <c r="D380" s="2">
        <v>437.10533333333302</v>
      </c>
      <c r="E380" s="2">
        <v>495.24</v>
      </c>
      <c r="F380" s="2">
        <f t="shared" si="23"/>
        <v>0.80555689599363334</v>
      </c>
      <c r="G380" s="2">
        <f t="shared" si="24"/>
        <v>0.72755501404973122</v>
      </c>
      <c r="H380" s="2">
        <f t="shared" si="25"/>
        <v>0.79411611527956882</v>
      </c>
      <c r="I380" s="2">
        <f t="shared" si="26"/>
        <v>9.1478030882610195E-2</v>
      </c>
      <c r="J380" s="2">
        <f>G380-MIN(G:G)</f>
        <v>0.10904359623673487</v>
      </c>
      <c r="K380" s="2">
        <f>H380-MIN(H:H)</f>
        <v>8.2490658818256679E-2</v>
      </c>
    </row>
    <row r="381" spans="1:11" x14ac:dyDescent="0.25">
      <c r="A381" s="1">
        <v>44868.791666666664</v>
      </c>
      <c r="B381" s="2">
        <v>19</v>
      </c>
      <c r="C381" s="2">
        <v>517.21133333333296</v>
      </c>
      <c r="D381" s="2">
        <v>449.524</v>
      </c>
      <c r="E381" s="2">
        <v>498.65216666666601</v>
      </c>
      <c r="F381" s="2">
        <f t="shared" si="23"/>
        <v>0.81110712293130471</v>
      </c>
      <c r="G381" s="2">
        <f t="shared" si="24"/>
        <v>0.73760921164157256</v>
      </c>
      <c r="H381" s="2">
        <f t="shared" si="25"/>
        <v>0.81667787002888659</v>
      </c>
      <c r="I381" s="2">
        <f t="shared" si="26"/>
        <v>9.7028257820281572E-2</v>
      </c>
      <c r="J381" s="2">
        <f>G381-MIN(G:G)</f>
        <v>0.11909779382857621</v>
      </c>
      <c r="K381" s="2">
        <f>H381-MIN(H:H)</f>
        <v>0.10505241356757444</v>
      </c>
    </row>
    <row r="382" spans="1:11" x14ac:dyDescent="0.25">
      <c r="A382" s="1">
        <v>44868.833333333336</v>
      </c>
      <c r="B382" s="2">
        <v>20</v>
      </c>
      <c r="C382" s="2">
        <v>516.40716666666594</v>
      </c>
      <c r="D382" s="2">
        <v>448.84</v>
      </c>
      <c r="E382" s="2">
        <v>500.67616666666601</v>
      </c>
      <c r="F382" s="2">
        <f t="shared" si="23"/>
        <v>0.81439935933686791</v>
      </c>
      <c r="G382" s="2">
        <f t="shared" si="24"/>
        <v>0.73646236759002048</v>
      </c>
      <c r="H382" s="2">
        <f t="shared" si="25"/>
        <v>0.81543520520320478</v>
      </c>
      <c r="I382" s="2">
        <f t="shared" si="26"/>
        <v>0.10032049422584477</v>
      </c>
      <c r="J382" s="2">
        <f>G382-MIN(G:G)</f>
        <v>0.11795094977702414</v>
      </c>
      <c r="K382" s="2">
        <f>H382-MIN(H:H)</f>
        <v>0.10380974874189264</v>
      </c>
    </row>
    <row r="383" spans="1:11" x14ac:dyDescent="0.25">
      <c r="A383" s="1">
        <v>44868.875</v>
      </c>
      <c r="B383" s="2">
        <v>21</v>
      </c>
      <c r="C383" s="2">
        <v>507.07350000000002</v>
      </c>
      <c r="D383" s="2">
        <v>447.45</v>
      </c>
      <c r="E383" s="2">
        <v>498.17</v>
      </c>
      <c r="F383" s="2">
        <f t="shared" si="23"/>
        <v>0.81032283110642978</v>
      </c>
      <c r="G383" s="2">
        <f t="shared" si="24"/>
        <v>0.72315137057965972</v>
      </c>
      <c r="H383" s="2">
        <f t="shared" si="25"/>
        <v>0.81290990680013808</v>
      </c>
      <c r="I383" s="2">
        <f t="shared" si="26"/>
        <v>9.6243965995406633E-2</v>
      </c>
      <c r="J383" s="2">
        <f>G383-MIN(G:G)</f>
        <v>0.10463995276666338</v>
      </c>
      <c r="K383" s="2">
        <f>H383-MIN(H:H)</f>
        <v>0.10128445033882594</v>
      </c>
    </row>
    <row r="384" spans="1:11" x14ac:dyDescent="0.25">
      <c r="A384" s="1">
        <v>44868.916666666664</v>
      </c>
      <c r="B384" s="2">
        <v>22</v>
      </c>
      <c r="C384" s="2">
        <v>504.65983333333298</v>
      </c>
      <c r="D384" s="2">
        <v>443.47</v>
      </c>
      <c r="E384" s="2">
        <v>509.45466666666601</v>
      </c>
      <c r="F384" s="2">
        <f t="shared" si="23"/>
        <v>0.82867845878658952</v>
      </c>
      <c r="G384" s="2">
        <f t="shared" si="24"/>
        <v>0.71970917460979988</v>
      </c>
      <c r="H384" s="2">
        <f t="shared" si="25"/>
        <v>0.80567919626473861</v>
      </c>
      <c r="I384" s="2">
        <f t="shared" si="26"/>
        <v>0.11459959367556638</v>
      </c>
      <c r="J384" s="2">
        <f>G384-MIN(G:G)</f>
        <v>0.10119775679680354</v>
      </c>
      <c r="K384" s="2">
        <f>H384-MIN(H:H)</f>
        <v>9.4053739803426462E-2</v>
      </c>
    </row>
    <row r="385" spans="1:11" x14ac:dyDescent="0.25">
      <c r="A385" s="1">
        <v>44868.958333333336</v>
      </c>
      <c r="B385" s="2">
        <v>23</v>
      </c>
      <c r="C385" s="2">
        <v>510.50599999999997</v>
      </c>
      <c r="D385" s="2">
        <v>448.81333333333299</v>
      </c>
      <c r="E385" s="2">
        <v>500.72933333333299</v>
      </c>
      <c r="F385" s="2">
        <f t="shared" si="23"/>
        <v>0.81448584018447834</v>
      </c>
      <c r="G385" s="2">
        <f t="shared" si="24"/>
        <v>0.72804655259866613</v>
      </c>
      <c r="H385" s="2">
        <f t="shared" si="25"/>
        <v>0.8153867582314428</v>
      </c>
      <c r="I385" s="2">
        <f t="shared" si="26"/>
        <v>0.1004069750734552</v>
      </c>
      <c r="J385" s="2">
        <f>G385-MIN(G:G)</f>
        <v>0.10953513478566979</v>
      </c>
      <c r="K385" s="2">
        <f>H385-MIN(H:H)</f>
        <v>0.10376130177013065</v>
      </c>
    </row>
    <row r="386" spans="1:11" x14ac:dyDescent="0.25">
      <c r="A386" s="1">
        <v>44869</v>
      </c>
      <c r="B386" s="2">
        <v>0</v>
      </c>
      <c r="C386" s="2">
        <v>509.44716666666602</v>
      </c>
      <c r="D386" s="2">
        <v>444.847166666666</v>
      </c>
      <c r="E386" s="2">
        <v>488.66283333333303</v>
      </c>
      <c r="F386" s="2">
        <f t="shared" si="23"/>
        <v>0.79485848317473129</v>
      </c>
      <c r="G386" s="2">
        <f t="shared" si="24"/>
        <v>0.72653652145679837</v>
      </c>
      <c r="H386" s="2">
        <f t="shared" si="25"/>
        <v>0.80818117956264379</v>
      </c>
      <c r="I386" s="2">
        <f t="shared" si="26"/>
        <v>8.0779618063708147E-2</v>
      </c>
      <c r="J386" s="2">
        <f>G386-MIN(G:G)</f>
        <v>0.10802510364380202</v>
      </c>
      <c r="K386" s="2">
        <f>H386-MIN(H:H)</f>
        <v>9.6555723101331647E-2</v>
      </c>
    </row>
    <row r="387" spans="1:11" x14ac:dyDescent="0.25">
      <c r="A387" s="1">
        <v>44869.041666666664</v>
      </c>
      <c r="B387" s="2">
        <v>1</v>
      </c>
      <c r="C387" s="2">
        <v>514.77</v>
      </c>
      <c r="D387" s="2">
        <v>437.61</v>
      </c>
      <c r="E387" s="2">
        <v>499.15</v>
      </c>
      <c r="F387" s="2">
        <f t="shared" ref="F387:F450" si="27">E387/MAX(E:E)</f>
        <v>0.81191689814074397</v>
      </c>
      <c r="G387" s="2">
        <f t="shared" ref="G387:G450" si="28">C387/MAX(C:C)</f>
        <v>0.73412755948258268</v>
      </c>
      <c r="H387" s="2">
        <f t="shared" ref="H387:H450" si="29">D387/MAX(D:D)</f>
        <v>0.79503297422015529</v>
      </c>
      <c r="I387" s="2">
        <f t="shared" ref="I387:I450" si="30">F387-MIN(F:F)</f>
        <v>9.7838033029720828E-2</v>
      </c>
      <c r="J387" s="2">
        <f>G387-MIN(G:G)</f>
        <v>0.11561614166958634</v>
      </c>
      <c r="K387" s="2">
        <f>H387-MIN(H:H)</f>
        <v>8.3407517758843142E-2</v>
      </c>
    </row>
    <row r="388" spans="1:11" x14ac:dyDescent="0.25">
      <c r="A388" s="1">
        <v>44869.083333333336</v>
      </c>
      <c r="B388" s="2">
        <v>2</v>
      </c>
      <c r="C388" s="2">
        <v>508.05066666666602</v>
      </c>
      <c r="D388" s="2">
        <v>442.03966666666599</v>
      </c>
      <c r="E388" s="2">
        <v>499.15</v>
      </c>
      <c r="F388" s="2">
        <f t="shared" si="27"/>
        <v>0.81191689814074397</v>
      </c>
      <c r="G388" s="2">
        <f t="shared" si="28"/>
        <v>0.72454493465722292</v>
      </c>
      <c r="H388" s="2">
        <f t="shared" si="29"/>
        <v>0.80308062181688145</v>
      </c>
      <c r="I388" s="2">
        <f t="shared" si="30"/>
        <v>9.7838033029720828E-2</v>
      </c>
      <c r="J388" s="2">
        <f>G388-MIN(G:G)</f>
        <v>0.10603351684422657</v>
      </c>
      <c r="K388" s="2">
        <f>H388-MIN(H:H)</f>
        <v>9.1455165355569301E-2</v>
      </c>
    </row>
    <row r="389" spans="1:11" x14ac:dyDescent="0.25">
      <c r="A389" s="1">
        <v>44869.125</v>
      </c>
      <c r="B389" s="2">
        <v>3</v>
      </c>
      <c r="C389" s="2">
        <v>504.51999999999902</v>
      </c>
      <c r="D389" s="2">
        <v>437.97316666666597</v>
      </c>
      <c r="E389" s="2">
        <v>499.15</v>
      </c>
      <c r="F389" s="2">
        <f t="shared" si="27"/>
        <v>0.81191689814074397</v>
      </c>
      <c r="G389" s="2">
        <f t="shared" si="28"/>
        <v>0.71950975447316645</v>
      </c>
      <c r="H389" s="2">
        <f t="shared" si="29"/>
        <v>0.79569276141683054</v>
      </c>
      <c r="I389" s="2">
        <f t="shared" si="30"/>
        <v>9.7838033029720828E-2</v>
      </c>
      <c r="J389" s="2">
        <f>G389-MIN(G:G)</f>
        <v>0.10099833666017011</v>
      </c>
      <c r="K389" s="2">
        <f>H389-MIN(H:H)</f>
        <v>8.4067304955518396E-2</v>
      </c>
    </row>
    <row r="390" spans="1:11" x14ac:dyDescent="0.25">
      <c r="A390" s="1">
        <v>44869.166666666664</v>
      </c>
      <c r="B390" s="2">
        <v>4</v>
      </c>
      <c r="C390" s="2">
        <v>504.51999999999902</v>
      </c>
      <c r="D390" s="2">
        <v>433.54616666666601</v>
      </c>
      <c r="E390" s="2">
        <v>496.945999999999</v>
      </c>
      <c r="F390" s="2">
        <f t="shared" si="27"/>
        <v>0.80833187391255001</v>
      </c>
      <c r="G390" s="2">
        <f t="shared" si="28"/>
        <v>0.71950975447316645</v>
      </c>
      <c r="H390" s="2">
        <f t="shared" si="29"/>
        <v>0.78764995851727926</v>
      </c>
      <c r="I390" s="2">
        <f t="shared" si="30"/>
        <v>9.4253008801526872E-2</v>
      </c>
      <c r="J390" s="2">
        <f>G390-MIN(G:G)</f>
        <v>0.10099833666017011</v>
      </c>
      <c r="K390" s="2">
        <f>H390-MIN(H:H)</f>
        <v>7.6024502055967114E-2</v>
      </c>
    </row>
    <row r="391" spans="1:11" x14ac:dyDescent="0.25">
      <c r="A391" s="1">
        <v>44869.208333333336</v>
      </c>
      <c r="B391" s="2">
        <v>5</v>
      </c>
      <c r="C391" s="2">
        <v>504.51999999999902</v>
      </c>
      <c r="D391" s="2">
        <v>440.94366666666599</v>
      </c>
      <c r="E391" s="2">
        <v>492.47133333333301</v>
      </c>
      <c r="F391" s="2">
        <f t="shared" si="27"/>
        <v>0.80105338552185934</v>
      </c>
      <c r="G391" s="2">
        <f t="shared" si="28"/>
        <v>0.71950975447316645</v>
      </c>
      <c r="H391" s="2">
        <f t="shared" si="29"/>
        <v>0.80108945127748488</v>
      </c>
      <c r="I391" s="2">
        <f t="shared" si="30"/>
        <v>8.6974520410836198E-2</v>
      </c>
      <c r="J391" s="2">
        <f>G391-MIN(G:G)</f>
        <v>0.10099833666017011</v>
      </c>
      <c r="K391" s="2">
        <f>H391-MIN(H:H)</f>
        <v>8.9463994816172732E-2</v>
      </c>
    </row>
    <row r="392" spans="1:11" x14ac:dyDescent="0.25">
      <c r="A392" s="1">
        <v>44869.25</v>
      </c>
      <c r="B392" s="2">
        <v>6</v>
      </c>
      <c r="C392" s="2">
        <v>504.51999999999902</v>
      </c>
      <c r="D392" s="2">
        <v>435.72399999999999</v>
      </c>
      <c r="E392" s="2">
        <v>503.56400000000002</v>
      </c>
      <c r="F392" s="2">
        <f t="shared" si="27"/>
        <v>0.81909670619121633</v>
      </c>
      <c r="G392" s="2">
        <f t="shared" si="28"/>
        <v>0.71950975447316645</v>
      </c>
      <c r="H392" s="2">
        <f t="shared" si="29"/>
        <v>0.79160656214232517</v>
      </c>
      <c r="I392" s="2">
        <f t="shared" si="30"/>
        <v>0.10501784108019319</v>
      </c>
      <c r="J392" s="2">
        <f>G392-MIN(G:G)</f>
        <v>0.10099833666017011</v>
      </c>
      <c r="K392" s="2">
        <f>H392-MIN(H:H)</f>
        <v>7.9981105681013021E-2</v>
      </c>
    </row>
    <row r="393" spans="1:11" x14ac:dyDescent="0.25">
      <c r="A393" s="1">
        <v>44869.291666666664</v>
      </c>
      <c r="B393" s="2">
        <v>7</v>
      </c>
      <c r="C393" s="2">
        <v>504.51999999999902</v>
      </c>
      <c r="D393" s="2">
        <v>441.94299999999998</v>
      </c>
      <c r="E393" s="2">
        <v>513.10433333333299</v>
      </c>
      <c r="F393" s="2">
        <f t="shared" si="27"/>
        <v>0.8346150029902315</v>
      </c>
      <c r="G393" s="2">
        <f t="shared" si="28"/>
        <v>0.71950975447316645</v>
      </c>
      <c r="H393" s="2">
        <f t="shared" si="29"/>
        <v>0.80290500154424727</v>
      </c>
      <c r="I393" s="2">
        <f t="shared" si="30"/>
        <v>0.12053613787920836</v>
      </c>
      <c r="J393" s="2">
        <f>G393-MIN(G:G)</f>
        <v>0.10099833666017011</v>
      </c>
      <c r="K393" s="2">
        <f>H393-MIN(H:H)</f>
        <v>9.1279545082935121E-2</v>
      </c>
    </row>
    <row r="394" spans="1:11" x14ac:dyDescent="0.25">
      <c r="A394" s="1">
        <v>44869.333333333336</v>
      </c>
      <c r="B394" s="2">
        <v>8</v>
      </c>
      <c r="C394" s="2">
        <v>506.95916666666602</v>
      </c>
      <c r="D394" s="2">
        <v>449.214333333333</v>
      </c>
      <c r="E394" s="2">
        <v>508.76933333333301</v>
      </c>
      <c r="F394" s="2">
        <f t="shared" si="27"/>
        <v>0.82756369626191317</v>
      </c>
      <c r="G394" s="2">
        <f t="shared" si="28"/>
        <v>0.72298831668963504</v>
      </c>
      <c r="H394" s="2">
        <f t="shared" si="29"/>
        <v>0.81611527956930585</v>
      </c>
      <c r="I394" s="2">
        <f t="shared" si="30"/>
        <v>0.11348483115089003</v>
      </c>
      <c r="J394" s="2">
        <f>G394-MIN(G:G)</f>
        <v>0.10447689887663869</v>
      </c>
      <c r="K394" s="2">
        <f>H394-MIN(H:H)</f>
        <v>0.10448982310799371</v>
      </c>
    </row>
    <row r="395" spans="1:11" x14ac:dyDescent="0.25">
      <c r="A395" s="1">
        <v>44869.375</v>
      </c>
      <c r="B395" s="2">
        <v>9</v>
      </c>
      <c r="C395" s="2">
        <v>519.66</v>
      </c>
      <c r="D395" s="2">
        <v>461.46949999999998</v>
      </c>
      <c r="E395" s="2">
        <v>515.06566666666595</v>
      </c>
      <c r="F395" s="2">
        <f t="shared" si="27"/>
        <v>0.83780530585754542</v>
      </c>
      <c r="G395" s="2">
        <f t="shared" si="28"/>
        <v>0.74110132206756207</v>
      </c>
      <c r="H395" s="2">
        <f t="shared" si="29"/>
        <v>0.83837999382301109</v>
      </c>
      <c r="I395" s="2">
        <f t="shared" si="30"/>
        <v>0.12372644074652228</v>
      </c>
      <c r="J395" s="2">
        <f>G395-MIN(G:G)</f>
        <v>0.12258990425456573</v>
      </c>
      <c r="K395" s="2">
        <f>H395-MIN(H:H)</f>
        <v>0.12675453736169895</v>
      </c>
    </row>
    <row r="396" spans="1:11" x14ac:dyDescent="0.25">
      <c r="A396" s="1">
        <v>44869.416666666664</v>
      </c>
      <c r="B396" s="2">
        <v>10</v>
      </c>
      <c r="C396" s="2">
        <v>519.66</v>
      </c>
      <c r="D396" s="2">
        <v>461.54</v>
      </c>
      <c r="E396" s="2">
        <v>517.70000000000005</v>
      </c>
      <c r="F396" s="2">
        <f t="shared" si="27"/>
        <v>0.84209030986169131</v>
      </c>
      <c r="G396" s="2">
        <f t="shared" si="28"/>
        <v>0.74110132206756207</v>
      </c>
      <c r="H396" s="2">
        <f t="shared" si="29"/>
        <v>0.8385080755046056</v>
      </c>
      <c r="I396" s="2">
        <f t="shared" si="30"/>
        <v>0.12801144475066817</v>
      </c>
      <c r="J396" s="2">
        <f>G396-MIN(G:G)</f>
        <v>0.12258990425456573</v>
      </c>
      <c r="K396" s="2">
        <f>H396-MIN(H:H)</f>
        <v>0.12688261904329345</v>
      </c>
    </row>
    <row r="397" spans="1:11" x14ac:dyDescent="0.25">
      <c r="A397" s="1">
        <v>44869.458333333336</v>
      </c>
      <c r="B397" s="2">
        <v>11</v>
      </c>
      <c r="C397" s="2">
        <v>521.53566666666597</v>
      </c>
      <c r="D397" s="2">
        <v>452.22</v>
      </c>
      <c r="E397" s="2">
        <v>517.70000000000005</v>
      </c>
      <c r="F397" s="2">
        <f t="shared" si="27"/>
        <v>0.84209030986169131</v>
      </c>
      <c r="G397" s="2">
        <f t="shared" si="28"/>
        <v>0.74377626154034082</v>
      </c>
      <c r="H397" s="2">
        <f t="shared" si="29"/>
        <v>0.82157585887397133</v>
      </c>
      <c r="I397" s="2">
        <f t="shared" si="30"/>
        <v>0.12801144475066817</v>
      </c>
      <c r="J397" s="2">
        <f>G397-MIN(G:G)</f>
        <v>0.12526484372734448</v>
      </c>
      <c r="K397" s="2">
        <f>H397-MIN(H:H)</f>
        <v>0.10995040241265919</v>
      </c>
    </row>
    <row r="398" spans="1:11" x14ac:dyDescent="0.25">
      <c r="A398" s="1">
        <v>44869.5</v>
      </c>
      <c r="B398" s="2">
        <v>12</v>
      </c>
      <c r="C398" s="2">
        <v>516.32150000000001</v>
      </c>
      <c r="D398" s="2">
        <v>444.93</v>
      </c>
      <c r="E398" s="2">
        <v>517.70000000000005</v>
      </c>
      <c r="F398" s="2">
        <f t="shared" si="27"/>
        <v>0.84209030986169131</v>
      </c>
      <c r="G398" s="2">
        <f t="shared" si="28"/>
        <v>0.73634019601644685</v>
      </c>
      <c r="H398" s="2">
        <f t="shared" si="29"/>
        <v>0.80833166796867917</v>
      </c>
      <c r="I398" s="2">
        <f t="shared" si="30"/>
        <v>0.12801144475066817</v>
      </c>
      <c r="J398" s="2">
        <f>G398-MIN(G:G)</f>
        <v>0.1178287782034505</v>
      </c>
      <c r="K398" s="2">
        <f>H398-MIN(H:H)</f>
        <v>9.6706211507367024E-2</v>
      </c>
    </row>
    <row r="399" spans="1:11" x14ac:dyDescent="0.25">
      <c r="A399" s="1">
        <v>44869.541666666664</v>
      </c>
      <c r="B399" s="2">
        <v>13</v>
      </c>
      <c r="C399" s="2">
        <v>544.99133333333305</v>
      </c>
      <c r="D399" s="2">
        <v>465.8485</v>
      </c>
      <c r="E399" s="2">
        <v>519.57333333333304</v>
      </c>
      <c r="F399" s="2">
        <f t="shared" si="27"/>
        <v>0.84513747201571987</v>
      </c>
      <c r="G399" s="2">
        <f t="shared" si="28"/>
        <v>0.77722702853538184</v>
      </c>
      <c r="H399" s="2">
        <f t="shared" si="29"/>
        <v>0.84633559217339183</v>
      </c>
      <c r="I399" s="2">
        <f t="shared" si="30"/>
        <v>0.13105860690469673</v>
      </c>
      <c r="J399" s="2">
        <f>G399-MIN(G:G)</f>
        <v>0.15871561072238549</v>
      </c>
      <c r="K399" s="2">
        <f>H399-MIN(H:H)</f>
        <v>0.13471013571207968</v>
      </c>
    </row>
    <row r="400" spans="1:11" x14ac:dyDescent="0.25">
      <c r="A400" s="1">
        <v>44869.583333333336</v>
      </c>
      <c r="B400" s="2">
        <v>14</v>
      </c>
      <c r="C400" s="2">
        <v>565.37400000000002</v>
      </c>
      <c r="D400" s="2">
        <v>482.84783333333303</v>
      </c>
      <c r="E400" s="2">
        <v>527.98749999999995</v>
      </c>
      <c r="F400" s="2">
        <f t="shared" si="27"/>
        <v>0.85882394722445365</v>
      </c>
      <c r="G400" s="2">
        <f t="shared" si="28"/>
        <v>0.80629530628223434</v>
      </c>
      <c r="H400" s="2">
        <f t="shared" si="29"/>
        <v>0.87721932549703519</v>
      </c>
      <c r="I400" s="2">
        <f t="shared" si="30"/>
        <v>0.14474508211343051</v>
      </c>
      <c r="J400" s="2">
        <f>G400-MIN(G:G)</f>
        <v>0.18778388846923799</v>
      </c>
      <c r="K400" s="2">
        <f>H400-MIN(H:H)</f>
        <v>0.16559386903572304</v>
      </c>
    </row>
    <row r="401" spans="1:11" x14ac:dyDescent="0.25">
      <c r="A401" s="1">
        <v>44869.625</v>
      </c>
      <c r="B401" s="2">
        <v>15</v>
      </c>
      <c r="C401" s="2">
        <v>538.58000000000004</v>
      </c>
      <c r="D401" s="2">
        <v>462.03</v>
      </c>
      <c r="E401" s="2">
        <v>509.89</v>
      </c>
      <c r="F401" s="2">
        <f t="shared" si="27"/>
        <v>0.82938657155761586</v>
      </c>
      <c r="G401" s="2">
        <f t="shared" si="28"/>
        <v>0.76808365092396491</v>
      </c>
      <c r="H401" s="2">
        <f t="shared" si="29"/>
        <v>0.83939828861072252</v>
      </c>
      <c r="I401" s="2">
        <f t="shared" si="30"/>
        <v>0.11530770644659272</v>
      </c>
      <c r="J401" s="2">
        <f>G401-MIN(G:G)</f>
        <v>0.14957223311096857</v>
      </c>
      <c r="K401" s="2">
        <f>H401-MIN(H:H)</f>
        <v>0.12777283214941038</v>
      </c>
    </row>
    <row r="402" spans="1:11" x14ac:dyDescent="0.25">
      <c r="A402" s="1">
        <v>44869.666666666664</v>
      </c>
      <c r="B402" s="2">
        <v>16</v>
      </c>
      <c r="C402" s="2">
        <v>530.17816666666602</v>
      </c>
      <c r="D402" s="2">
        <v>454.29749999999899</v>
      </c>
      <c r="E402" s="2">
        <v>507.32350000000002</v>
      </c>
      <c r="F402" s="2">
        <f t="shared" si="27"/>
        <v>0.82521190518662879</v>
      </c>
      <c r="G402" s="2">
        <f t="shared" si="28"/>
        <v>0.7561015668860841</v>
      </c>
      <c r="H402" s="2">
        <f t="shared" si="29"/>
        <v>0.82535018076776168</v>
      </c>
      <c r="I402" s="2">
        <f t="shared" si="30"/>
        <v>0.11113304007560565</v>
      </c>
      <c r="J402" s="2">
        <f>G402-MIN(G:G)</f>
        <v>0.13759014907308775</v>
      </c>
      <c r="K402" s="2">
        <f>H402-MIN(H:H)</f>
        <v>0.11372472430644953</v>
      </c>
    </row>
    <row r="403" spans="1:11" x14ac:dyDescent="0.25">
      <c r="A403" s="1">
        <v>44869.708333333336</v>
      </c>
      <c r="B403" s="2">
        <v>17</v>
      </c>
      <c r="C403" s="2">
        <v>536.72433333333299</v>
      </c>
      <c r="D403" s="2">
        <v>464.73183333333299</v>
      </c>
      <c r="E403" s="2">
        <v>513.06500000000005</v>
      </c>
      <c r="F403" s="2">
        <f t="shared" si="27"/>
        <v>0.83455102342899101</v>
      </c>
      <c r="G403" s="2">
        <f t="shared" si="28"/>
        <v>0.76543723399754449</v>
      </c>
      <c r="H403" s="2">
        <f t="shared" si="29"/>
        <v>0.84430687523087955</v>
      </c>
      <c r="I403" s="2">
        <f t="shared" si="30"/>
        <v>0.12047215831796787</v>
      </c>
      <c r="J403" s="2">
        <f>G403-MIN(G:G)</f>
        <v>0.14692581618454814</v>
      </c>
      <c r="K403" s="2">
        <f>H403-MIN(H:H)</f>
        <v>0.13268141876956741</v>
      </c>
    </row>
    <row r="404" spans="1:11" x14ac:dyDescent="0.25">
      <c r="A404" s="1">
        <v>44869.75</v>
      </c>
      <c r="B404" s="2">
        <v>18</v>
      </c>
      <c r="C404" s="2">
        <v>568.13499999999999</v>
      </c>
      <c r="D404" s="2">
        <v>469.30883333333298</v>
      </c>
      <c r="E404" s="2">
        <v>505.98</v>
      </c>
      <c r="F404" s="2">
        <f t="shared" si="27"/>
        <v>0.82302656941050512</v>
      </c>
      <c r="G404" s="2">
        <f t="shared" si="28"/>
        <v>0.81023284380720928</v>
      </c>
      <c r="H404" s="2">
        <f t="shared" si="29"/>
        <v>0.85262219234658909</v>
      </c>
      <c r="I404" s="2">
        <f t="shared" si="30"/>
        <v>0.10894770429948197</v>
      </c>
      <c r="J404" s="2">
        <f>G404-MIN(G:G)</f>
        <v>0.19172142599421294</v>
      </c>
      <c r="K404" s="2">
        <f>H404-MIN(H:H)</f>
        <v>0.14099673588527695</v>
      </c>
    </row>
    <row r="405" spans="1:11" x14ac:dyDescent="0.25">
      <c r="A405" s="1">
        <v>44869.791666666664</v>
      </c>
      <c r="B405" s="2">
        <v>19</v>
      </c>
      <c r="C405" s="2">
        <v>557.86500000000001</v>
      </c>
      <c r="D405" s="2">
        <v>478.6</v>
      </c>
      <c r="E405" s="2">
        <v>500.493666666666</v>
      </c>
      <c r="F405" s="2">
        <f t="shared" si="27"/>
        <v>0.81410250501670223</v>
      </c>
      <c r="G405" s="2">
        <f t="shared" si="28"/>
        <v>0.79558651625143462</v>
      </c>
      <c r="H405" s="2">
        <f t="shared" si="29"/>
        <v>0.86950202568900692</v>
      </c>
      <c r="I405" s="2">
        <f t="shared" si="30"/>
        <v>0.10002363990567908</v>
      </c>
      <c r="J405" s="2">
        <f>G405-MIN(G:G)</f>
        <v>0.17707509843843827</v>
      </c>
      <c r="K405" s="2">
        <f>H405-MIN(H:H)</f>
        <v>0.15787656922769477</v>
      </c>
    </row>
    <row r="406" spans="1:11" x14ac:dyDescent="0.25">
      <c r="A406" s="1">
        <v>44869.833333333336</v>
      </c>
      <c r="B406" s="2">
        <v>20</v>
      </c>
      <c r="C406" s="2">
        <v>555.11633333333305</v>
      </c>
      <c r="D406" s="2">
        <v>470.35783333333302</v>
      </c>
      <c r="E406" s="2">
        <v>496.80733333333302</v>
      </c>
      <c r="F406" s="2">
        <f t="shared" si="27"/>
        <v>0.80810631884919237</v>
      </c>
      <c r="G406" s="2">
        <f t="shared" si="28"/>
        <v>0.79166656763004772</v>
      </c>
      <c r="H406" s="2">
        <f t="shared" si="29"/>
        <v>0.85452797509825607</v>
      </c>
      <c r="I406" s="2">
        <f t="shared" si="30"/>
        <v>9.4027453738169231E-2</v>
      </c>
      <c r="J406" s="2">
        <f>G406-MIN(G:G)</f>
        <v>0.17315514981705138</v>
      </c>
      <c r="K406" s="2">
        <f>H406-MIN(H:H)</f>
        <v>0.14290251863694392</v>
      </c>
    </row>
    <row r="407" spans="1:11" x14ac:dyDescent="0.25">
      <c r="A407" s="1">
        <v>44869.875</v>
      </c>
      <c r="B407" s="2">
        <v>21</v>
      </c>
      <c r="C407" s="2">
        <v>554.35550000000001</v>
      </c>
      <c r="D407" s="2">
        <v>464.47</v>
      </c>
      <c r="E407" s="2">
        <v>483.11200000000002</v>
      </c>
      <c r="F407" s="2">
        <f t="shared" si="27"/>
        <v>0.78582950314448785</v>
      </c>
      <c r="G407" s="2">
        <f t="shared" si="28"/>
        <v>0.79058152242894286</v>
      </c>
      <c r="H407" s="2">
        <f t="shared" si="29"/>
        <v>0.84383118652689726</v>
      </c>
      <c r="I407" s="2">
        <f t="shared" si="30"/>
        <v>7.1750638033464709E-2</v>
      </c>
      <c r="J407" s="2">
        <f>G407-MIN(G:G)</f>
        <v>0.17207010461594652</v>
      </c>
      <c r="K407" s="2">
        <f>H407-MIN(H:H)</f>
        <v>0.13220573006558511</v>
      </c>
    </row>
    <row r="408" spans="1:11" x14ac:dyDescent="0.25">
      <c r="A408" s="1">
        <v>44869.916666666664</v>
      </c>
      <c r="B408" s="2">
        <v>22</v>
      </c>
      <c r="C408" s="2">
        <v>540.385666666666</v>
      </c>
      <c r="D408" s="2">
        <v>464.47</v>
      </c>
      <c r="E408" s="2">
        <v>474.24</v>
      </c>
      <c r="F408" s="2">
        <f t="shared" si="27"/>
        <v>0.77139831668690062</v>
      </c>
      <c r="G408" s="2">
        <f t="shared" si="28"/>
        <v>0.77065876148448431</v>
      </c>
      <c r="H408" s="2">
        <f t="shared" si="29"/>
        <v>0.84383118652689726</v>
      </c>
      <c r="I408" s="2">
        <f t="shared" si="30"/>
        <v>5.7319451575877478E-2</v>
      </c>
      <c r="J408" s="2">
        <f>G408-MIN(G:G)</f>
        <v>0.15214734367148797</v>
      </c>
      <c r="K408" s="2">
        <f>H408-MIN(H:H)</f>
        <v>0.13220573006558511</v>
      </c>
    </row>
    <row r="409" spans="1:11" x14ac:dyDescent="0.25">
      <c r="A409" s="1">
        <v>44869.958333333336</v>
      </c>
      <c r="B409" s="2">
        <v>23</v>
      </c>
      <c r="C409" s="2">
        <v>533.33000000000004</v>
      </c>
      <c r="D409" s="2">
        <v>458.84</v>
      </c>
      <c r="E409" s="2">
        <v>474.24</v>
      </c>
      <c r="F409" s="2">
        <f t="shared" si="27"/>
        <v>0.77139831668690062</v>
      </c>
      <c r="G409" s="2">
        <f t="shared" si="28"/>
        <v>0.76059648250450862</v>
      </c>
      <c r="H409" s="2">
        <f t="shared" si="29"/>
        <v>0.8336028196137566</v>
      </c>
      <c r="I409" s="2">
        <f t="shared" si="30"/>
        <v>5.7319451575877478E-2</v>
      </c>
      <c r="J409" s="2">
        <f>G409-MIN(G:G)</f>
        <v>0.14208506469151228</v>
      </c>
      <c r="K409" s="2">
        <f>H409-MIN(H:H)</f>
        <v>0.12197736315244445</v>
      </c>
    </row>
    <row r="410" spans="1:11" x14ac:dyDescent="0.25">
      <c r="A410" s="1">
        <v>44870</v>
      </c>
      <c r="B410" s="2">
        <v>0</v>
      </c>
      <c r="C410" s="2">
        <v>525.11083333333295</v>
      </c>
      <c r="D410" s="2">
        <v>451.065666666666</v>
      </c>
      <c r="E410" s="2">
        <v>474.11516666666603</v>
      </c>
      <c r="F410" s="2">
        <f t="shared" si="27"/>
        <v>0.77119526290990947</v>
      </c>
      <c r="G410" s="2">
        <f t="shared" si="28"/>
        <v>0.74887490439004789</v>
      </c>
      <c r="H410" s="2">
        <f t="shared" si="29"/>
        <v>0.81947871058384547</v>
      </c>
      <c r="I410" s="2">
        <f t="shared" si="30"/>
        <v>5.7116397798886331E-2</v>
      </c>
      <c r="J410" s="2">
        <f>G410-MIN(G:G)</f>
        <v>0.13036348657705155</v>
      </c>
      <c r="K410" s="2">
        <f>H410-MIN(H:H)</f>
        <v>0.10785325412253333</v>
      </c>
    </row>
    <row r="411" spans="1:11" x14ac:dyDescent="0.25">
      <c r="A411" s="1">
        <v>44870.041666666664</v>
      </c>
      <c r="B411" s="2">
        <v>1</v>
      </c>
      <c r="C411" s="2">
        <v>523.08799999999997</v>
      </c>
      <c r="D411" s="2">
        <v>439.88883333333303</v>
      </c>
      <c r="E411" s="2">
        <v>466.502833333333</v>
      </c>
      <c r="F411" s="2">
        <f t="shared" si="27"/>
        <v>0.75881304901105517</v>
      </c>
      <c r="G411" s="2">
        <f t="shared" si="28"/>
        <v>0.74599008651363752</v>
      </c>
      <c r="H411" s="2">
        <f t="shared" si="29"/>
        <v>0.79917307075074595</v>
      </c>
      <c r="I411" s="2">
        <f t="shared" si="30"/>
        <v>4.4734183900032032E-2</v>
      </c>
      <c r="J411" s="2">
        <f>G411-MIN(G:G)</f>
        <v>0.12747866870064117</v>
      </c>
      <c r="K411" s="2">
        <f>H411-MIN(H:H)</f>
        <v>8.7547614289433806E-2</v>
      </c>
    </row>
    <row r="412" spans="1:11" x14ac:dyDescent="0.25">
      <c r="A412" s="1">
        <v>44870.083333333336</v>
      </c>
      <c r="B412" s="2">
        <v>2</v>
      </c>
      <c r="C412" s="2">
        <v>507.430833333333</v>
      </c>
      <c r="D412" s="2">
        <v>429.34133333333301</v>
      </c>
      <c r="E412" s="2">
        <v>467.4</v>
      </c>
      <c r="F412" s="2">
        <f t="shared" si="27"/>
        <v>0.76027237942699333</v>
      </c>
      <c r="G412" s="2">
        <f t="shared" si="28"/>
        <v>0.72366097340795488</v>
      </c>
      <c r="H412" s="2">
        <f t="shared" si="29"/>
        <v>0.78001077945121644</v>
      </c>
      <c r="I412" s="2">
        <f t="shared" si="30"/>
        <v>4.6193514315970186E-2</v>
      </c>
      <c r="J412" s="2">
        <f>G412-MIN(G:G)</f>
        <v>0.10514955559495853</v>
      </c>
      <c r="K412" s="2">
        <f>H412-MIN(H:H)</f>
        <v>6.8385322989904296E-2</v>
      </c>
    </row>
    <row r="413" spans="1:11" x14ac:dyDescent="0.25">
      <c r="A413" s="1">
        <v>44870.125</v>
      </c>
      <c r="B413" s="2">
        <v>3</v>
      </c>
      <c r="C413" s="2">
        <v>499.63</v>
      </c>
      <c r="D413" s="2">
        <v>433.01799999999997</v>
      </c>
      <c r="E413" s="2">
        <v>467.4</v>
      </c>
      <c r="F413" s="2">
        <f t="shared" si="27"/>
        <v>0.76027237942699333</v>
      </c>
      <c r="G413" s="2">
        <f t="shared" si="28"/>
        <v>0.7125359918881885</v>
      </c>
      <c r="H413" s="2">
        <f t="shared" si="29"/>
        <v>0.78669040568282977</v>
      </c>
      <c r="I413" s="2">
        <f t="shared" si="30"/>
        <v>4.6193514315970186E-2</v>
      </c>
      <c r="J413" s="2">
        <f>G413-MIN(G:G)</f>
        <v>9.4024574075192158E-2</v>
      </c>
      <c r="K413" s="2">
        <f>H413-MIN(H:H)</f>
        <v>7.5064949221517629E-2</v>
      </c>
    </row>
    <row r="414" spans="1:11" x14ac:dyDescent="0.25">
      <c r="A414" s="1">
        <v>44870.166666666664</v>
      </c>
      <c r="B414" s="2">
        <v>4</v>
      </c>
      <c r="C414" s="2">
        <v>499.42649999999998</v>
      </c>
      <c r="D414" s="2">
        <v>425.4</v>
      </c>
      <c r="E414" s="2">
        <v>467.22899999999998</v>
      </c>
      <c r="F414" s="2">
        <f t="shared" si="27"/>
        <v>0.75999423099549568</v>
      </c>
      <c r="G414" s="2">
        <f t="shared" si="28"/>
        <v>0.71224577497897723</v>
      </c>
      <c r="H414" s="2">
        <f t="shared" si="29"/>
        <v>0.7728503170248715</v>
      </c>
      <c r="I414" s="2">
        <f t="shared" si="30"/>
        <v>4.5915365884472537E-2</v>
      </c>
      <c r="J414" s="2">
        <f>G414-MIN(G:G)</f>
        <v>9.3734357165980886E-2</v>
      </c>
      <c r="K414" s="2">
        <f>H414-MIN(H:H)</f>
        <v>6.1224860563559358E-2</v>
      </c>
    </row>
    <row r="415" spans="1:11" x14ac:dyDescent="0.25">
      <c r="A415" s="1">
        <v>44870.208333333336</v>
      </c>
      <c r="B415" s="2">
        <v>5</v>
      </c>
      <c r="C415" s="2">
        <v>487.42</v>
      </c>
      <c r="D415" s="2">
        <v>424.74883333333298</v>
      </c>
      <c r="E415" s="2">
        <v>466.57616666666598</v>
      </c>
      <c r="F415" s="2">
        <f t="shared" si="27"/>
        <v>0.75893233293879236</v>
      </c>
      <c r="G415" s="2">
        <f t="shared" si="28"/>
        <v>0.69512297733550998</v>
      </c>
      <c r="H415" s="2">
        <f t="shared" si="29"/>
        <v>0.77166730253317051</v>
      </c>
      <c r="I415" s="2">
        <f t="shared" si="30"/>
        <v>4.4853467827769222E-2</v>
      </c>
      <c r="J415" s="2">
        <f>G415-MIN(G:G)</f>
        <v>7.6611559522513639E-2</v>
      </c>
      <c r="K415" s="2">
        <f>H415-MIN(H:H)</f>
        <v>6.0041846071858362E-2</v>
      </c>
    </row>
    <row r="416" spans="1:11" x14ac:dyDescent="0.25">
      <c r="A416" s="1">
        <v>44870.25</v>
      </c>
      <c r="B416" s="2">
        <v>6</v>
      </c>
      <c r="C416" s="2">
        <v>487.42</v>
      </c>
      <c r="D416" s="2">
        <v>417.20183333333301</v>
      </c>
      <c r="E416" s="2">
        <v>467.89</v>
      </c>
      <c r="F416" s="2">
        <f t="shared" si="27"/>
        <v>0.76106941294415043</v>
      </c>
      <c r="G416" s="2">
        <f t="shared" si="28"/>
        <v>0.69512297733550998</v>
      </c>
      <c r="H416" s="2">
        <f t="shared" si="29"/>
        <v>0.75795620393752716</v>
      </c>
      <c r="I416" s="2">
        <f t="shared" si="30"/>
        <v>4.6990547833127283E-2</v>
      </c>
      <c r="J416" s="2">
        <f>G416-MIN(G:G)</f>
        <v>7.6611559522513639E-2</v>
      </c>
      <c r="K416" s="2">
        <f>H416-MIN(H:H)</f>
        <v>4.6330747476215017E-2</v>
      </c>
    </row>
    <row r="417" spans="1:11" x14ac:dyDescent="0.25">
      <c r="A417" s="1">
        <v>44870.291666666664</v>
      </c>
      <c r="B417" s="2">
        <v>7</v>
      </c>
      <c r="C417" s="2">
        <v>477.50016666666602</v>
      </c>
      <c r="D417" s="2">
        <v>415.63</v>
      </c>
      <c r="E417" s="2">
        <v>467.89</v>
      </c>
      <c r="F417" s="2">
        <f t="shared" si="27"/>
        <v>0.76106941294415043</v>
      </c>
      <c r="G417" s="2">
        <f t="shared" si="28"/>
        <v>0.68097603202891777</v>
      </c>
      <c r="H417" s="2">
        <f t="shared" si="29"/>
        <v>0.75510055774576246</v>
      </c>
      <c r="I417" s="2">
        <f t="shared" si="30"/>
        <v>4.6990547833127283E-2</v>
      </c>
      <c r="J417" s="2">
        <f>G417-MIN(G:G)</f>
        <v>6.2464614215921421E-2</v>
      </c>
      <c r="K417" s="2">
        <f>H417-MIN(H:H)</f>
        <v>4.3475101284450313E-2</v>
      </c>
    </row>
    <row r="418" spans="1:11" x14ac:dyDescent="0.25">
      <c r="A418" s="1">
        <v>44870.333333333336</v>
      </c>
      <c r="B418" s="2">
        <v>8</v>
      </c>
      <c r="C418" s="2">
        <v>476.19</v>
      </c>
      <c r="D418" s="2">
        <v>415.45083333333298</v>
      </c>
      <c r="E418" s="2">
        <v>460.544166666666</v>
      </c>
      <c r="F418" s="2">
        <f t="shared" si="27"/>
        <v>0.74912068768268714</v>
      </c>
      <c r="G418" s="2">
        <f t="shared" si="28"/>
        <v>0.67910756755446333</v>
      </c>
      <c r="H418" s="2">
        <f t="shared" si="29"/>
        <v>0.75477505465423944</v>
      </c>
      <c r="I418" s="2">
        <f t="shared" si="30"/>
        <v>3.5041822571663994E-2</v>
      </c>
      <c r="J418" s="2">
        <f>G418-MIN(G:G)</f>
        <v>6.0596149741466987E-2</v>
      </c>
      <c r="K418" s="2">
        <f>H418-MIN(H:H)</f>
        <v>4.3149598192927296E-2</v>
      </c>
    </row>
    <row r="419" spans="1:11" x14ac:dyDescent="0.25">
      <c r="A419" s="1">
        <v>44870.375</v>
      </c>
      <c r="B419" s="2">
        <v>9</v>
      </c>
      <c r="C419" s="2">
        <v>478.311166666666</v>
      </c>
      <c r="D419" s="2">
        <v>415.73333333333301</v>
      </c>
      <c r="E419" s="2">
        <v>452.072</v>
      </c>
      <c r="F419" s="2">
        <f t="shared" si="27"/>
        <v>0.73533986973110776</v>
      </c>
      <c r="G419" s="2">
        <f t="shared" si="28"/>
        <v>0.68213262128380903</v>
      </c>
      <c r="H419" s="2">
        <f t="shared" si="29"/>
        <v>0.75528828976133755</v>
      </c>
      <c r="I419" s="2">
        <f t="shared" si="30"/>
        <v>2.1261004620084623E-2</v>
      </c>
      <c r="J419" s="2">
        <f>G419-MIN(G:G)</f>
        <v>6.3621203470812682E-2</v>
      </c>
      <c r="K419" s="2">
        <f>H419-MIN(H:H)</f>
        <v>4.3662833300025405E-2</v>
      </c>
    </row>
    <row r="420" spans="1:11" x14ac:dyDescent="0.25">
      <c r="A420" s="1">
        <v>44870.416666666664</v>
      </c>
      <c r="B420" s="2">
        <v>10</v>
      </c>
      <c r="C420" s="2">
        <v>482.06716666666603</v>
      </c>
      <c r="D420" s="2">
        <v>410.02899999999897</v>
      </c>
      <c r="E420" s="2">
        <v>457.14</v>
      </c>
      <c r="F420" s="2">
        <f t="shared" si="27"/>
        <v>0.7435834735371325</v>
      </c>
      <c r="G420" s="2">
        <f t="shared" si="28"/>
        <v>0.68748915549018585</v>
      </c>
      <c r="H420" s="2">
        <f t="shared" si="29"/>
        <v>0.74492487691441056</v>
      </c>
      <c r="I420" s="2">
        <f t="shared" si="30"/>
        <v>2.9504608426109358E-2</v>
      </c>
      <c r="J420" s="2">
        <f>G420-MIN(G:G)</f>
        <v>6.897773767718951E-2</v>
      </c>
      <c r="K420" s="2">
        <f>H420-MIN(H:H)</f>
        <v>3.3299420453098416E-2</v>
      </c>
    </row>
    <row r="421" spans="1:11" x14ac:dyDescent="0.25">
      <c r="A421" s="1">
        <v>44870.458333333336</v>
      </c>
      <c r="B421" s="2">
        <v>11</v>
      </c>
      <c r="C421" s="2">
        <v>477.17</v>
      </c>
      <c r="D421" s="2">
        <v>406.84</v>
      </c>
      <c r="E421" s="2">
        <v>457.14</v>
      </c>
      <c r="F421" s="2">
        <f t="shared" si="27"/>
        <v>0.7435834735371325</v>
      </c>
      <c r="G421" s="2">
        <f t="shared" si="28"/>
        <v>0.6805051723260952</v>
      </c>
      <c r="H421" s="2">
        <f t="shared" si="29"/>
        <v>0.73913122467888748</v>
      </c>
      <c r="I421" s="2">
        <f t="shared" si="30"/>
        <v>2.9504608426109358E-2</v>
      </c>
      <c r="J421" s="2">
        <f>G421-MIN(G:G)</f>
        <v>6.1993754513098853E-2</v>
      </c>
      <c r="K421" s="2">
        <f>H421-MIN(H:H)</f>
        <v>2.7505768217575333E-2</v>
      </c>
    </row>
    <row r="422" spans="1:11" x14ac:dyDescent="0.25">
      <c r="A422" s="1">
        <v>44870.5</v>
      </c>
      <c r="B422" s="2">
        <v>12</v>
      </c>
      <c r="C422" s="2">
        <v>477.17</v>
      </c>
      <c r="D422" s="2">
        <v>406.84</v>
      </c>
      <c r="E422" s="2">
        <v>457.14</v>
      </c>
      <c r="F422" s="2">
        <f t="shared" si="27"/>
        <v>0.7435834735371325</v>
      </c>
      <c r="G422" s="2">
        <f t="shared" si="28"/>
        <v>0.6805051723260952</v>
      </c>
      <c r="H422" s="2">
        <f t="shared" si="29"/>
        <v>0.73913122467888748</v>
      </c>
      <c r="I422" s="2">
        <f t="shared" si="30"/>
        <v>2.9504608426109358E-2</v>
      </c>
      <c r="J422" s="2">
        <f>G422-MIN(G:G)</f>
        <v>6.1993754513098853E-2</v>
      </c>
      <c r="K422" s="2">
        <f>H422-MIN(H:H)</f>
        <v>2.7505768217575333E-2</v>
      </c>
    </row>
    <row r="423" spans="1:11" x14ac:dyDescent="0.25">
      <c r="A423" s="1">
        <v>44870.541666666664</v>
      </c>
      <c r="B423" s="2">
        <v>13</v>
      </c>
      <c r="C423" s="2">
        <v>471.01400000000001</v>
      </c>
      <c r="D423" s="2">
        <v>406.84</v>
      </c>
      <c r="E423" s="2">
        <v>457.14</v>
      </c>
      <c r="F423" s="2">
        <f t="shared" si="27"/>
        <v>0.7435834735371325</v>
      </c>
      <c r="G423" s="2">
        <f t="shared" si="28"/>
        <v>0.67172593255653834</v>
      </c>
      <c r="H423" s="2">
        <f t="shared" si="29"/>
        <v>0.73913122467888748</v>
      </c>
      <c r="I423" s="2">
        <f t="shared" si="30"/>
        <v>2.9504608426109358E-2</v>
      </c>
      <c r="J423" s="2">
        <f>G423-MIN(G:G)</f>
        <v>5.3214514743541996E-2</v>
      </c>
      <c r="K423" s="2">
        <f>H423-MIN(H:H)</f>
        <v>2.7505768217575333E-2</v>
      </c>
    </row>
    <row r="424" spans="1:11" x14ac:dyDescent="0.25">
      <c r="A424" s="1">
        <v>44870.583333333336</v>
      </c>
      <c r="B424" s="2">
        <v>14</v>
      </c>
      <c r="C424" s="2">
        <v>463.49</v>
      </c>
      <c r="D424" s="2">
        <v>407.95716666666601</v>
      </c>
      <c r="E424" s="2">
        <v>457.14</v>
      </c>
      <c r="F424" s="2">
        <f t="shared" si="27"/>
        <v>0.7435834735371325</v>
      </c>
      <c r="G424" s="2">
        <f t="shared" si="28"/>
        <v>0.66099575061596882</v>
      </c>
      <c r="H424" s="2">
        <f t="shared" si="29"/>
        <v>0.7411608500021184</v>
      </c>
      <c r="I424" s="2">
        <f t="shared" si="30"/>
        <v>2.9504608426109358E-2</v>
      </c>
      <c r="J424" s="2">
        <f>G424-MIN(G:G)</f>
        <v>4.248433280297248E-2</v>
      </c>
      <c r="K424" s="2">
        <f>H424-MIN(H:H)</f>
        <v>2.9535393540806254E-2</v>
      </c>
    </row>
    <row r="425" spans="1:11" x14ac:dyDescent="0.25">
      <c r="A425" s="1">
        <v>44870.625</v>
      </c>
      <c r="B425" s="2">
        <v>15</v>
      </c>
      <c r="C425" s="2">
        <v>473.93633333333298</v>
      </c>
      <c r="D425" s="2">
        <v>408.79</v>
      </c>
      <c r="E425" s="2">
        <v>457.14</v>
      </c>
      <c r="F425" s="2">
        <f t="shared" si="27"/>
        <v>0.7435834735371325</v>
      </c>
      <c r="G425" s="2">
        <f t="shared" si="28"/>
        <v>0.67589355195548217</v>
      </c>
      <c r="H425" s="2">
        <f t="shared" si="29"/>
        <v>0.74267390948894507</v>
      </c>
      <c r="I425" s="2">
        <f t="shared" si="30"/>
        <v>2.9504608426109358E-2</v>
      </c>
      <c r="J425" s="2">
        <f>G425-MIN(G:G)</f>
        <v>5.738213414248583E-2</v>
      </c>
      <c r="K425" s="2">
        <f>H425-MIN(H:H)</f>
        <v>3.1048453027632927E-2</v>
      </c>
    </row>
    <row r="426" spans="1:11" x14ac:dyDescent="0.25">
      <c r="A426" s="1">
        <v>44870.666666666664</v>
      </c>
      <c r="B426" s="2">
        <v>16</v>
      </c>
      <c r="C426" s="2">
        <v>476.01216666666602</v>
      </c>
      <c r="D426" s="2">
        <v>407.59300000000002</v>
      </c>
      <c r="E426" s="2">
        <v>457.14</v>
      </c>
      <c r="F426" s="2">
        <f t="shared" si="27"/>
        <v>0.7435834735371325</v>
      </c>
      <c r="G426" s="2">
        <f t="shared" si="28"/>
        <v>0.67885395457974618</v>
      </c>
      <c r="H426" s="2">
        <f t="shared" si="29"/>
        <v>0.74049924604400208</v>
      </c>
      <c r="I426" s="2">
        <f t="shared" si="30"/>
        <v>2.9504608426109358E-2</v>
      </c>
      <c r="J426" s="2">
        <f>G426-MIN(G:G)</f>
        <v>6.0342536766749832E-2</v>
      </c>
      <c r="K426" s="2">
        <f>H426-MIN(H:H)</f>
        <v>2.8873789582689935E-2</v>
      </c>
    </row>
    <row r="427" spans="1:11" x14ac:dyDescent="0.25">
      <c r="A427" s="1">
        <v>44870.708333333336</v>
      </c>
      <c r="B427" s="2">
        <v>17</v>
      </c>
      <c r="C427" s="2">
        <v>477.02600000000001</v>
      </c>
      <c r="D427" s="2">
        <v>398.53</v>
      </c>
      <c r="E427" s="2">
        <v>457.14</v>
      </c>
      <c r="F427" s="2">
        <f t="shared" si="27"/>
        <v>0.7435834735371325</v>
      </c>
      <c r="G427" s="2">
        <f t="shared" si="28"/>
        <v>0.68029980999230433</v>
      </c>
      <c r="H427" s="2">
        <f t="shared" si="29"/>
        <v>0.72403393710371888</v>
      </c>
      <c r="I427" s="2">
        <f t="shared" si="30"/>
        <v>2.9504608426109358E-2</v>
      </c>
      <c r="J427" s="2">
        <f>G427-MIN(G:G)</f>
        <v>6.1788392179307983E-2</v>
      </c>
      <c r="K427" s="2">
        <f>H427-MIN(H:H)</f>
        <v>1.2408480642406738E-2</v>
      </c>
    </row>
    <row r="428" spans="1:11" x14ac:dyDescent="0.25">
      <c r="A428" s="1">
        <v>44870.75</v>
      </c>
      <c r="B428" s="2">
        <v>18</v>
      </c>
      <c r="C428" s="2">
        <v>476.19</v>
      </c>
      <c r="D428" s="2">
        <v>398.85583333333301</v>
      </c>
      <c r="E428" s="2">
        <v>456.66533333333302</v>
      </c>
      <c r="F428" s="2">
        <f t="shared" si="27"/>
        <v>0.74281138120486556</v>
      </c>
      <c r="G428" s="2">
        <f t="shared" si="28"/>
        <v>0.67910756755446333</v>
      </c>
      <c r="H428" s="2">
        <f t="shared" si="29"/>
        <v>0.72462589853992887</v>
      </c>
      <c r="I428" s="2">
        <f t="shared" si="30"/>
        <v>2.873251609384242E-2</v>
      </c>
      <c r="J428" s="2">
        <f>G428-MIN(G:G)</f>
        <v>6.0596149741466987E-2</v>
      </c>
      <c r="K428" s="2">
        <f>H428-MIN(H:H)</f>
        <v>1.3000442078616725E-2</v>
      </c>
    </row>
    <row r="429" spans="1:11" x14ac:dyDescent="0.25">
      <c r="A429" s="1">
        <v>44870.791666666664</v>
      </c>
      <c r="B429" s="2">
        <v>19</v>
      </c>
      <c r="C429" s="2">
        <v>476.19</v>
      </c>
      <c r="D429" s="2">
        <v>410.26</v>
      </c>
      <c r="E429" s="2">
        <v>450.995</v>
      </c>
      <c r="F429" s="2">
        <f t="shared" si="27"/>
        <v>0.73358802259237677</v>
      </c>
      <c r="G429" s="2">
        <f t="shared" si="28"/>
        <v>0.67910756755446333</v>
      </c>
      <c r="H429" s="2">
        <f t="shared" si="29"/>
        <v>0.74534454880729617</v>
      </c>
      <c r="I429" s="2">
        <f t="shared" si="30"/>
        <v>1.9509157481353623E-2</v>
      </c>
      <c r="J429" s="2">
        <f>G429-MIN(G:G)</f>
        <v>6.0596149741466987E-2</v>
      </c>
      <c r="K429" s="2">
        <f>H429-MIN(H:H)</f>
        <v>3.3719092345984025E-2</v>
      </c>
    </row>
    <row r="430" spans="1:11" x14ac:dyDescent="0.25">
      <c r="A430" s="1">
        <v>44870.833333333336</v>
      </c>
      <c r="B430" s="2">
        <v>20</v>
      </c>
      <c r="C430" s="2">
        <v>476.19</v>
      </c>
      <c r="D430" s="2">
        <v>403.294166666666</v>
      </c>
      <c r="E430" s="2">
        <v>450.31</v>
      </c>
      <c r="F430" s="2">
        <f t="shared" si="27"/>
        <v>0.73247380226737135</v>
      </c>
      <c r="G430" s="2">
        <f t="shared" si="28"/>
        <v>0.67910756755446333</v>
      </c>
      <c r="H430" s="2">
        <f t="shared" si="29"/>
        <v>0.73268929140247818</v>
      </c>
      <c r="I430" s="2">
        <f t="shared" si="30"/>
        <v>1.8394937156348212E-2</v>
      </c>
      <c r="J430" s="2">
        <f>G430-MIN(G:G)</f>
        <v>6.0596149741466987E-2</v>
      </c>
      <c r="K430" s="2">
        <f>H430-MIN(H:H)</f>
        <v>2.1063834941166037E-2</v>
      </c>
    </row>
    <row r="431" spans="1:11" x14ac:dyDescent="0.25">
      <c r="A431" s="1">
        <v>44870.875</v>
      </c>
      <c r="B431" s="2">
        <v>21</v>
      </c>
      <c r="C431" s="2">
        <v>471.07666666666597</v>
      </c>
      <c r="D431" s="2">
        <v>405.104166666666</v>
      </c>
      <c r="E431" s="2">
        <v>450.31</v>
      </c>
      <c r="F431" s="2">
        <f t="shared" si="27"/>
        <v>0.73247380226737135</v>
      </c>
      <c r="G431" s="2">
        <f t="shared" si="28"/>
        <v>0.67181530320179816</v>
      </c>
      <c r="H431" s="2">
        <f t="shared" si="29"/>
        <v>0.73597762961078805</v>
      </c>
      <c r="I431" s="2">
        <f t="shared" si="30"/>
        <v>1.8394937156348212E-2</v>
      </c>
      <c r="J431" s="2">
        <f>G431-MIN(G:G)</f>
        <v>5.3303885388801819E-2</v>
      </c>
      <c r="K431" s="2">
        <f>H431-MIN(H:H)</f>
        <v>2.4352173149475909E-2</v>
      </c>
    </row>
    <row r="432" spans="1:11" x14ac:dyDescent="0.25">
      <c r="A432" s="1">
        <v>44870.916666666664</v>
      </c>
      <c r="B432" s="2">
        <v>22</v>
      </c>
      <c r="C432" s="2">
        <v>462.03</v>
      </c>
      <c r="D432" s="2">
        <v>398.17399999999998</v>
      </c>
      <c r="E432" s="2">
        <v>446.548</v>
      </c>
      <c r="F432" s="2">
        <f t="shared" si="27"/>
        <v>0.72635453677442241</v>
      </c>
      <c r="G432" s="2">
        <f t="shared" si="28"/>
        <v>0.65891360473170091</v>
      </c>
      <c r="H432" s="2">
        <f t="shared" si="29"/>
        <v>0.7233871700307033</v>
      </c>
      <c r="I432" s="2">
        <f t="shared" si="30"/>
        <v>1.2275671663399268E-2</v>
      </c>
      <c r="J432" s="2">
        <f>G432-MIN(G:G)</f>
        <v>4.0402186918704563E-2</v>
      </c>
      <c r="K432" s="2">
        <f>H432-MIN(H:H)</f>
        <v>1.1761713569391152E-2</v>
      </c>
    </row>
    <row r="433" spans="1:11" x14ac:dyDescent="0.25">
      <c r="A433" s="1">
        <v>44870.958333333336</v>
      </c>
      <c r="B433" s="2">
        <v>23</v>
      </c>
      <c r="C433" s="2">
        <v>472.678333333333</v>
      </c>
      <c r="D433" s="2">
        <v>402.80500000000001</v>
      </c>
      <c r="E433" s="2">
        <v>446.15416666666601</v>
      </c>
      <c r="F433" s="2">
        <f t="shared" si="27"/>
        <v>0.72571392786250222</v>
      </c>
      <c r="G433" s="2">
        <f t="shared" si="28"/>
        <v>0.67409948378944862</v>
      </c>
      <c r="H433" s="2">
        <f t="shared" si="29"/>
        <v>0.73180059226422989</v>
      </c>
      <c r="I433" s="2">
        <f t="shared" si="30"/>
        <v>1.1635062751479075E-2</v>
      </c>
      <c r="J433" s="2">
        <f>G433-MIN(G:G)</f>
        <v>5.5588065976452272E-2</v>
      </c>
      <c r="K433" s="2">
        <f>H433-MIN(H:H)</f>
        <v>2.0175135802917743E-2</v>
      </c>
    </row>
    <row r="434" spans="1:11" x14ac:dyDescent="0.25">
      <c r="A434" s="1">
        <v>44871</v>
      </c>
      <c r="B434" s="2">
        <v>0</v>
      </c>
      <c r="C434" s="2">
        <v>463.98</v>
      </c>
      <c r="D434" s="2">
        <v>398.53</v>
      </c>
      <c r="E434" s="2">
        <v>452.649</v>
      </c>
      <c r="F434" s="2">
        <f t="shared" si="27"/>
        <v>0.73627841736253552</v>
      </c>
      <c r="G434" s="2">
        <f t="shared" si="28"/>
        <v>0.66169455300178481</v>
      </c>
      <c r="H434" s="2">
        <f t="shared" si="29"/>
        <v>0.72403393710371888</v>
      </c>
      <c r="I434" s="2">
        <f t="shared" si="30"/>
        <v>2.2199552251512378E-2</v>
      </c>
      <c r="J434" s="2">
        <f>G434-MIN(G:G)</f>
        <v>4.3183135188788468E-2</v>
      </c>
      <c r="K434" s="2">
        <f>H434-MIN(H:H)</f>
        <v>1.2408480642406738E-2</v>
      </c>
    </row>
    <row r="435" spans="1:11" x14ac:dyDescent="0.25">
      <c r="A435" s="1">
        <v>44871.041666666664</v>
      </c>
      <c r="B435" s="2">
        <v>1</v>
      </c>
      <c r="C435" s="2">
        <v>463.98</v>
      </c>
      <c r="D435" s="2">
        <v>405.64749999999998</v>
      </c>
      <c r="E435" s="2">
        <v>449.82</v>
      </c>
      <c r="F435" s="2">
        <f t="shared" si="27"/>
        <v>0.73167676875021426</v>
      </c>
      <c r="G435" s="2">
        <f t="shared" si="28"/>
        <v>0.66169455300178481</v>
      </c>
      <c r="H435" s="2">
        <f t="shared" si="29"/>
        <v>0.73696473666042916</v>
      </c>
      <c r="I435" s="2">
        <f t="shared" si="30"/>
        <v>1.7597903639191115E-2</v>
      </c>
      <c r="J435" s="2">
        <f>G435-MIN(G:G)</f>
        <v>4.3183135188788468E-2</v>
      </c>
      <c r="K435" s="2">
        <f>H435-MIN(H:H)</f>
        <v>2.533928019911702E-2</v>
      </c>
    </row>
    <row r="436" spans="1:11" x14ac:dyDescent="0.25">
      <c r="A436" s="1">
        <v>44871.083333333336</v>
      </c>
      <c r="B436" s="2">
        <v>2</v>
      </c>
      <c r="C436" s="2">
        <v>456.46199999999999</v>
      </c>
      <c r="D436" s="2">
        <v>403.159666666666</v>
      </c>
      <c r="E436" s="2">
        <v>449.82</v>
      </c>
      <c r="F436" s="2">
        <f t="shared" si="27"/>
        <v>0.73167676875021426</v>
      </c>
      <c r="G436" s="2">
        <f t="shared" si="28"/>
        <v>0.65097292782512317</v>
      </c>
      <c r="H436" s="2">
        <f t="shared" si="29"/>
        <v>0.7324449369886562</v>
      </c>
      <c r="I436" s="2">
        <f t="shared" si="30"/>
        <v>1.7597903639191115E-2</v>
      </c>
      <c r="J436" s="2">
        <f>G436-MIN(G:G)</f>
        <v>3.2461510012126826E-2</v>
      </c>
      <c r="K436" s="2">
        <f>H436-MIN(H:H)</f>
        <v>2.0819480527344059E-2</v>
      </c>
    </row>
    <row r="437" spans="1:11" x14ac:dyDescent="0.25">
      <c r="A437" s="1">
        <v>44871.125</v>
      </c>
      <c r="B437" s="2">
        <v>3</v>
      </c>
      <c r="C437" s="2">
        <v>453.24</v>
      </c>
      <c r="D437" s="2">
        <v>407.45666666666602</v>
      </c>
      <c r="E437" s="2">
        <v>449.82</v>
      </c>
      <c r="F437" s="2">
        <f t="shared" si="27"/>
        <v>0.73167676875021426</v>
      </c>
      <c r="G437" s="2">
        <f t="shared" si="28"/>
        <v>0.64637794560655404</v>
      </c>
      <c r="H437" s="2">
        <f t="shared" si="29"/>
        <v>0.7402515609008703</v>
      </c>
      <c r="I437" s="2">
        <f t="shared" si="30"/>
        <v>1.7597903639191115E-2</v>
      </c>
      <c r="J437" s="2">
        <f>G437-MIN(G:G)</f>
        <v>2.7866527793557694E-2</v>
      </c>
      <c r="K437" s="2">
        <f>H437-MIN(H:H)</f>
        <v>2.8626104439558153E-2</v>
      </c>
    </row>
    <row r="438" spans="1:11" x14ac:dyDescent="0.25">
      <c r="A438" s="1">
        <v>44871.166666666664</v>
      </c>
      <c r="B438" s="2">
        <v>4</v>
      </c>
      <c r="C438" s="2">
        <v>453.24</v>
      </c>
      <c r="D438" s="2">
        <v>399.99516666666602</v>
      </c>
      <c r="E438" s="2">
        <v>449.82</v>
      </c>
      <c r="F438" s="2">
        <f t="shared" si="27"/>
        <v>0.73167676875021426</v>
      </c>
      <c r="G438" s="2">
        <f t="shared" si="28"/>
        <v>0.64637794560655404</v>
      </c>
      <c r="H438" s="2">
        <f t="shared" si="29"/>
        <v>0.7266957954084371</v>
      </c>
      <c r="I438" s="2">
        <f t="shared" si="30"/>
        <v>1.7597903639191115E-2</v>
      </c>
      <c r="J438" s="2">
        <f>G438-MIN(G:G)</f>
        <v>2.7866527793557694E-2</v>
      </c>
      <c r="K438" s="2">
        <f>H438-MIN(H:H)</f>
        <v>1.507033894712495E-2</v>
      </c>
    </row>
    <row r="439" spans="1:11" x14ac:dyDescent="0.25">
      <c r="A439" s="1">
        <v>44871.208333333336</v>
      </c>
      <c r="B439" s="2">
        <v>5</v>
      </c>
      <c r="C439" s="2">
        <v>453.24</v>
      </c>
      <c r="D439" s="2">
        <v>396.07150000000001</v>
      </c>
      <c r="E439" s="2">
        <v>457.03333333333302</v>
      </c>
      <c r="F439" s="2">
        <f t="shared" si="27"/>
        <v>0.74340996964224071</v>
      </c>
      <c r="G439" s="2">
        <f t="shared" si="28"/>
        <v>0.64637794560655404</v>
      </c>
      <c r="H439" s="2">
        <f t="shared" si="29"/>
        <v>0.71956742910088489</v>
      </c>
      <c r="I439" s="2">
        <f t="shared" si="30"/>
        <v>2.9331104531217567E-2</v>
      </c>
      <c r="J439" s="2">
        <f>G439-MIN(G:G)</f>
        <v>2.7866527793557694E-2</v>
      </c>
      <c r="K439" s="2">
        <f>H439-MIN(H:H)</f>
        <v>7.9419726395727475E-3</v>
      </c>
    </row>
    <row r="440" spans="1:11" x14ac:dyDescent="0.25">
      <c r="A440" s="1">
        <v>44871.25</v>
      </c>
      <c r="B440" s="2">
        <v>6</v>
      </c>
      <c r="C440" s="2">
        <v>464.73583333333301</v>
      </c>
      <c r="D440" s="2">
        <v>401.47</v>
      </c>
      <c r="E440" s="2">
        <v>448.44099999999997</v>
      </c>
      <c r="F440" s="2">
        <f t="shared" si="27"/>
        <v>0.7294336887090721</v>
      </c>
      <c r="G440" s="2">
        <f t="shared" si="28"/>
        <v>0.66277246756629971</v>
      </c>
      <c r="H440" s="2">
        <f t="shared" si="29"/>
        <v>0.72937521574042119</v>
      </c>
      <c r="I440" s="2">
        <f t="shared" si="30"/>
        <v>1.5354823598048961E-2</v>
      </c>
      <c r="J440" s="2">
        <f>G440-MIN(G:G)</f>
        <v>4.4261049753303361E-2</v>
      </c>
      <c r="K440" s="2">
        <f>H440-MIN(H:H)</f>
        <v>1.7749759279109045E-2</v>
      </c>
    </row>
    <row r="441" spans="1:11" x14ac:dyDescent="0.25">
      <c r="A441" s="1">
        <v>44871.291666666664</v>
      </c>
      <c r="B441" s="2">
        <v>7</v>
      </c>
      <c r="C441" s="2">
        <v>466.42</v>
      </c>
      <c r="D441" s="2">
        <v>400.77633333333301</v>
      </c>
      <c r="E441" s="2">
        <v>454.796333333333</v>
      </c>
      <c r="F441" s="2">
        <f t="shared" si="27"/>
        <v>0.73977126764656631</v>
      </c>
      <c r="G441" s="2">
        <f t="shared" si="28"/>
        <v>0.66517430365768448</v>
      </c>
      <c r="H441" s="2">
        <f t="shared" si="29"/>
        <v>0.72811498888747539</v>
      </c>
      <c r="I441" s="2">
        <f t="shared" si="30"/>
        <v>2.5692402535543168E-2</v>
      </c>
      <c r="J441" s="2">
        <f>G441-MIN(G:G)</f>
        <v>4.666288584468814E-2</v>
      </c>
      <c r="K441" s="2">
        <f>H441-MIN(H:H)</f>
        <v>1.6489532426163245E-2</v>
      </c>
    </row>
    <row r="442" spans="1:11" x14ac:dyDescent="0.25">
      <c r="A442" s="1">
        <v>44871.333333333336</v>
      </c>
      <c r="B442" s="2">
        <v>8</v>
      </c>
      <c r="C442" s="2">
        <v>466.02133333333302</v>
      </c>
      <c r="D442" s="2">
        <v>402.93</v>
      </c>
      <c r="E442" s="2">
        <v>456.17</v>
      </c>
      <c r="F442" s="2">
        <f t="shared" si="27"/>
        <v>0.74200567249296445</v>
      </c>
      <c r="G442" s="2">
        <f t="shared" si="28"/>
        <v>0.66460575423357804</v>
      </c>
      <c r="H442" s="2">
        <f t="shared" si="29"/>
        <v>0.73202768744436175</v>
      </c>
      <c r="I442" s="2">
        <f t="shared" si="30"/>
        <v>2.792680738194131E-2</v>
      </c>
      <c r="J442" s="2">
        <f>G442-MIN(G:G)</f>
        <v>4.6094336420581694E-2</v>
      </c>
      <c r="K442" s="2">
        <f>H442-MIN(H:H)</f>
        <v>2.0402230983049607E-2</v>
      </c>
    </row>
    <row r="443" spans="1:11" x14ac:dyDescent="0.25">
      <c r="A443" s="1">
        <v>44871.375</v>
      </c>
      <c r="B443" s="2">
        <v>9</v>
      </c>
      <c r="C443" s="2">
        <v>456.17</v>
      </c>
      <c r="D443" s="2">
        <v>402.93</v>
      </c>
      <c r="E443" s="2">
        <v>462.077</v>
      </c>
      <c r="F443" s="2">
        <f t="shared" si="27"/>
        <v>0.75161399287224395</v>
      </c>
      <c r="G443" s="2">
        <f t="shared" si="28"/>
        <v>0.6505564986482697</v>
      </c>
      <c r="H443" s="2">
        <f t="shared" si="29"/>
        <v>0.73202768744436175</v>
      </c>
      <c r="I443" s="2">
        <f t="shared" si="30"/>
        <v>3.753512776122081E-2</v>
      </c>
      <c r="J443" s="2">
        <f>G443-MIN(G:G)</f>
        <v>3.2045080835273354E-2</v>
      </c>
      <c r="K443" s="2">
        <f>H443-MIN(H:H)</f>
        <v>2.0402230983049607E-2</v>
      </c>
    </row>
    <row r="444" spans="1:11" x14ac:dyDescent="0.25">
      <c r="A444" s="1">
        <v>44871.416666666664</v>
      </c>
      <c r="B444" s="2">
        <v>10</v>
      </c>
      <c r="C444" s="2">
        <v>456.17</v>
      </c>
      <c r="D444" s="2">
        <v>403.42916666666599</v>
      </c>
      <c r="E444" s="2">
        <v>451.50650000000002</v>
      </c>
      <c r="F444" s="2">
        <f t="shared" si="27"/>
        <v>0.73442002798834782</v>
      </c>
      <c r="G444" s="2">
        <f t="shared" si="28"/>
        <v>0.6505564986482697</v>
      </c>
      <c r="H444" s="2">
        <f t="shared" si="29"/>
        <v>0.73293455419702058</v>
      </c>
      <c r="I444" s="2">
        <f t="shared" si="30"/>
        <v>2.0341162877324681E-2</v>
      </c>
      <c r="J444" s="2">
        <f>G444-MIN(G:G)</f>
        <v>3.2045080835273354E-2</v>
      </c>
      <c r="K444" s="2">
        <f>H444-MIN(H:H)</f>
        <v>2.1309097735708438E-2</v>
      </c>
    </row>
    <row r="445" spans="1:11" x14ac:dyDescent="0.25">
      <c r="A445" s="1">
        <v>44871.458333333336</v>
      </c>
      <c r="B445" s="2">
        <v>11</v>
      </c>
      <c r="C445" s="2">
        <v>458.19116666666599</v>
      </c>
      <c r="D445" s="2">
        <v>414.16</v>
      </c>
      <c r="E445" s="2">
        <v>464.12799999999999</v>
      </c>
      <c r="F445" s="2">
        <f t="shared" si="27"/>
        <v>0.75495014745120148</v>
      </c>
      <c r="G445" s="2">
        <f t="shared" si="28"/>
        <v>0.65343893964581623</v>
      </c>
      <c r="H445" s="2">
        <f t="shared" si="29"/>
        <v>0.75242991842741136</v>
      </c>
      <c r="I445" s="2">
        <f t="shared" si="30"/>
        <v>4.0871282340178339E-2</v>
      </c>
      <c r="J445" s="2">
        <f>G445-MIN(G:G)</f>
        <v>3.4927521832819886E-2</v>
      </c>
      <c r="K445" s="2">
        <f>H445-MIN(H:H)</f>
        <v>4.0804461966099215E-2</v>
      </c>
    </row>
    <row r="446" spans="1:11" x14ac:dyDescent="0.25">
      <c r="A446" s="1">
        <v>44871.5</v>
      </c>
      <c r="B446" s="2">
        <v>12</v>
      </c>
      <c r="C446" s="2">
        <v>457.14</v>
      </c>
      <c r="D446" s="2">
        <v>414.16</v>
      </c>
      <c r="E446" s="2">
        <v>454.21</v>
      </c>
      <c r="F446" s="2">
        <f t="shared" si="27"/>
        <v>0.73881753842433595</v>
      </c>
      <c r="G446" s="2">
        <f t="shared" si="28"/>
        <v>0.65193984214672152</v>
      </c>
      <c r="H446" s="2">
        <f t="shared" si="29"/>
        <v>0.75242991842741136</v>
      </c>
      <c r="I446" s="2">
        <f t="shared" si="30"/>
        <v>2.4738673313312809E-2</v>
      </c>
      <c r="J446" s="2">
        <f>G446-MIN(G:G)</f>
        <v>3.3428424333725171E-2</v>
      </c>
      <c r="K446" s="2">
        <f>H446-MIN(H:H)</f>
        <v>4.0804461966099215E-2</v>
      </c>
    </row>
    <row r="447" spans="1:11" x14ac:dyDescent="0.25">
      <c r="A447" s="1">
        <v>44871.541666666664</v>
      </c>
      <c r="B447" s="2">
        <v>13</v>
      </c>
      <c r="C447" s="2">
        <v>457.14</v>
      </c>
      <c r="D447" s="2">
        <v>414.16</v>
      </c>
      <c r="E447" s="2">
        <v>454.21</v>
      </c>
      <c r="F447" s="2">
        <f t="shared" si="27"/>
        <v>0.73881753842433595</v>
      </c>
      <c r="G447" s="2">
        <f t="shared" si="28"/>
        <v>0.65193984214672152</v>
      </c>
      <c r="H447" s="2">
        <f t="shared" si="29"/>
        <v>0.75242991842741136</v>
      </c>
      <c r="I447" s="2">
        <f t="shared" si="30"/>
        <v>2.4738673313312809E-2</v>
      </c>
      <c r="J447" s="2">
        <f>G447-MIN(G:G)</f>
        <v>3.3428424333725171E-2</v>
      </c>
      <c r="K447" s="2">
        <f>H447-MIN(H:H)</f>
        <v>4.0804461966099215E-2</v>
      </c>
    </row>
    <row r="448" spans="1:11" x14ac:dyDescent="0.25">
      <c r="A448" s="1">
        <v>44871.583333333336</v>
      </c>
      <c r="B448" s="2">
        <v>14</v>
      </c>
      <c r="C448" s="2">
        <v>453.97366666666602</v>
      </c>
      <c r="D448" s="2">
        <v>406.93816666666601</v>
      </c>
      <c r="E448" s="2">
        <v>454.21</v>
      </c>
      <c r="F448" s="2">
        <f t="shared" si="27"/>
        <v>0.73881753842433595</v>
      </c>
      <c r="G448" s="2">
        <f t="shared" si="28"/>
        <v>0.64742424768218632</v>
      </c>
      <c r="H448" s="2">
        <f t="shared" si="29"/>
        <v>0.73930957009368325</v>
      </c>
      <c r="I448" s="2">
        <f t="shared" si="30"/>
        <v>2.4738673313312809E-2</v>
      </c>
      <c r="J448" s="2">
        <f>G448-MIN(G:G)</f>
        <v>2.8912829869189971E-2</v>
      </c>
      <c r="K448" s="2">
        <f>H448-MIN(H:H)</f>
        <v>2.768411363237111E-2</v>
      </c>
    </row>
    <row r="449" spans="1:11" x14ac:dyDescent="0.25">
      <c r="A449" s="1">
        <v>44871.625</v>
      </c>
      <c r="B449" s="2">
        <v>15</v>
      </c>
      <c r="C449" s="2">
        <v>459.1</v>
      </c>
      <c r="D449" s="2">
        <v>404.88</v>
      </c>
      <c r="E449" s="2">
        <v>454.21</v>
      </c>
      <c r="F449" s="2">
        <f t="shared" si="27"/>
        <v>0.73881753842433595</v>
      </c>
      <c r="G449" s="2">
        <f t="shared" si="28"/>
        <v>0.65473505168998536</v>
      </c>
      <c r="H449" s="2">
        <f t="shared" si="29"/>
        <v>0.73557037225441935</v>
      </c>
      <c r="I449" s="2">
        <f t="shared" si="30"/>
        <v>2.4738673313312809E-2</v>
      </c>
      <c r="J449" s="2">
        <f>G449-MIN(G:G)</f>
        <v>3.6223633876989014E-2</v>
      </c>
      <c r="K449" s="2">
        <f>H449-MIN(H:H)</f>
        <v>2.3944915793107202E-2</v>
      </c>
    </row>
    <row r="450" spans="1:11" x14ac:dyDescent="0.25">
      <c r="A450" s="1">
        <v>44871.666666666664</v>
      </c>
      <c r="B450" s="2">
        <v>16</v>
      </c>
      <c r="C450" s="2">
        <v>459.1</v>
      </c>
      <c r="D450" s="2">
        <v>404.88</v>
      </c>
      <c r="E450" s="2">
        <v>454.21</v>
      </c>
      <c r="F450" s="2">
        <f t="shared" si="27"/>
        <v>0.73881753842433595</v>
      </c>
      <c r="G450" s="2">
        <f t="shared" si="28"/>
        <v>0.65473505168998536</v>
      </c>
      <c r="H450" s="2">
        <f t="shared" si="29"/>
        <v>0.73557037225441935</v>
      </c>
      <c r="I450" s="2">
        <f t="shared" si="30"/>
        <v>2.4738673313312809E-2</v>
      </c>
      <c r="J450" s="2">
        <f>G450-MIN(G:G)</f>
        <v>3.6223633876989014E-2</v>
      </c>
      <c r="K450" s="2">
        <f>H450-MIN(H:H)</f>
        <v>2.3944915793107202E-2</v>
      </c>
    </row>
    <row r="451" spans="1:11" x14ac:dyDescent="0.25">
      <c r="A451" s="1">
        <v>44871.708333333336</v>
      </c>
      <c r="B451" s="2">
        <v>17</v>
      </c>
      <c r="C451" s="2">
        <v>458.5625</v>
      </c>
      <c r="D451" s="2">
        <v>397.53416666666601</v>
      </c>
      <c r="E451" s="2">
        <v>452.88116666666599</v>
      </c>
      <c r="F451" s="2">
        <f t="shared" ref="F451:F514" si="31">E451/MAX(E:E)</f>
        <v>0.73665605943375889</v>
      </c>
      <c r="G451" s="2">
        <f t="shared" ref="G451:G514" si="32">C451/MAX(C:C)</f>
        <v>0.65396850825656472</v>
      </c>
      <c r="H451" s="2">
        <f t="shared" ref="H451:H514" si="33">D451/MAX(D:D)</f>
        <v>0.72222474550200033</v>
      </c>
      <c r="I451" s="2">
        <f t="shared" ref="I451:I514" si="34">F451-MIN(F:F)</f>
        <v>2.257719432273575E-2</v>
      </c>
      <c r="J451" s="2">
        <f>G451-MIN(G:G)</f>
        <v>3.5457090443568373E-2</v>
      </c>
      <c r="K451" s="2">
        <f>H451-MIN(H:H)</f>
        <v>1.0599289040688187E-2</v>
      </c>
    </row>
    <row r="452" spans="1:11" x14ac:dyDescent="0.25">
      <c r="A452" s="1">
        <v>44871.75</v>
      </c>
      <c r="B452" s="2">
        <v>18</v>
      </c>
      <c r="C452" s="2">
        <v>450.78316666666598</v>
      </c>
      <c r="D452" s="2">
        <v>394.63</v>
      </c>
      <c r="E452" s="2">
        <v>454.7</v>
      </c>
      <c r="F452" s="2">
        <f t="shared" si="31"/>
        <v>0.73961457194149305</v>
      </c>
      <c r="G452" s="2">
        <f t="shared" si="32"/>
        <v>0.6428741884741338</v>
      </c>
      <c r="H452" s="2">
        <f t="shared" si="33"/>
        <v>0.7169485674836038</v>
      </c>
      <c r="I452" s="2">
        <f t="shared" si="34"/>
        <v>2.5535706830469906E-2</v>
      </c>
      <c r="J452" s="2">
        <f>G452-MIN(G:G)</f>
        <v>2.4362770661137456E-2</v>
      </c>
      <c r="K452" s="2">
        <f>H452-MIN(H:H)</f>
        <v>5.32311102229166E-3</v>
      </c>
    </row>
    <row r="453" spans="1:11" x14ac:dyDescent="0.25">
      <c r="A453" s="1">
        <v>44871.791666666664</v>
      </c>
      <c r="B453" s="2">
        <v>19</v>
      </c>
      <c r="C453" s="2">
        <v>459.58</v>
      </c>
      <c r="D453" s="2">
        <v>394.63</v>
      </c>
      <c r="E453" s="2">
        <v>454.7</v>
      </c>
      <c r="F453" s="2">
        <f t="shared" si="31"/>
        <v>0.73961457194149305</v>
      </c>
      <c r="G453" s="2">
        <f t="shared" si="32"/>
        <v>0.6554195928026213</v>
      </c>
      <c r="H453" s="2">
        <f t="shared" si="33"/>
        <v>0.7169485674836038</v>
      </c>
      <c r="I453" s="2">
        <f t="shared" si="34"/>
        <v>2.5535706830469906E-2</v>
      </c>
      <c r="J453" s="2">
        <f>G453-MIN(G:G)</f>
        <v>3.6908174989624953E-2</v>
      </c>
      <c r="K453" s="2">
        <f>H453-MIN(H:H)</f>
        <v>5.32311102229166E-3</v>
      </c>
    </row>
    <row r="454" spans="1:11" x14ac:dyDescent="0.25">
      <c r="A454" s="1">
        <v>44871.833333333336</v>
      </c>
      <c r="B454" s="2">
        <v>20</v>
      </c>
      <c r="C454" s="2">
        <v>446.91466666666599</v>
      </c>
      <c r="D454" s="2">
        <v>399.666</v>
      </c>
      <c r="E454" s="2">
        <v>461.97800000000001</v>
      </c>
      <c r="F454" s="2">
        <f t="shared" si="31"/>
        <v>0.75145295956979796</v>
      </c>
      <c r="G454" s="2">
        <f t="shared" si="32"/>
        <v>0.63735721494448294</v>
      </c>
      <c r="H454" s="2">
        <f t="shared" si="33"/>
        <v>0.7260977781007576</v>
      </c>
      <c r="I454" s="2">
        <f t="shared" si="34"/>
        <v>3.737409445877482E-2</v>
      </c>
      <c r="J454" s="2">
        <f>G454-MIN(G:G)</f>
        <v>1.8845797131486597E-2</v>
      </c>
      <c r="K454" s="2">
        <f>H454-MIN(H:H)</f>
        <v>1.4472321639445451E-2</v>
      </c>
    </row>
    <row r="455" spans="1:11" x14ac:dyDescent="0.25">
      <c r="A455" s="1">
        <v>44871.875</v>
      </c>
      <c r="B455" s="2">
        <v>21</v>
      </c>
      <c r="C455" s="2">
        <v>454.33783333333298</v>
      </c>
      <c r="D455" s="2">
        <v>396.51966666666601</v>
      </c>
      <c r="E455" s="2">
        <v>458.61</v>
      </c>
      <c r="F455" s="2">
        <f t="shared" si="31"/>
        <v>0.74597457408860379</v>
      </c>
      <c r="G455" s="2">
        <f t="shared" si="32"/>
        <v>0.64794359571382198</v>
      </c>
      <c r="H455" s="2">
        <f t="shared" si="33"/>
        <v>0.72038164102004987</v>
      </c>
      <c r="I455" s="2">
        <f t="shared" si="34"/>
        <v>3.189570897758065E-2</v>
      </c>
      <c r="J455" s="2">
        <f>G455-MIN(G:G)</f>
        <v>2.943217790082564E-2</v>
      </c>
      <c r="K455" s="2">
        <f>H455-MIN(H:H)</f>
        <v>8.7561845587377229E-3</v>
      </c>
    </row>
    <row r="456" spans="1:11" x14ac:dyDescent="0.25">
      <c r="A456" s="1">
        <v>44871.916666666664</v>
      </c>
      <c r="B456" s="2">
        <v>22</v>
      </c>
      <c r="C456" s="2">
        <v>460.56</v>
      </c>
      <c r="D456" s="2">
        <v>404.33883333333301</v>
      </c>
      <c r="E456" s="2">
        <v>458.61</v>
      </c>
      <c r="F456" s="2">
        <f t="shared" si="31"/>
        <v>0.74597457408860379</v>
      </c>
      <c r="G456" s="2">
        <f t="shared" si="32"/>
        <v>0.65681719757425316</v>
      </c>
      <c r="H456" s="2">
        <f t="shared" si="33"/>
        <v>0.73458720152123436</v>
      </c>
      <c r="I456" s="2">
        <f t="shared" si="34"/>
        <v>3.189570897758065E-2</v>
      </c>
      <c r="J456" s="2">
        <f>G456-MIN(G:G)</f>
        <v>3.830577976125682E-2</v>
      </c>
      <c r="K456" s="2">
        <f>H456-MIN(H:H)</f>
        <v>2.2961745059922212E-2</v>
      </c>
    </row>
    <row r="457" spans="1:11" x14ac:dyDescent="0.25">
      <c r="A457" s="1">
        <v>44871.958333333336</v>
      </c>
      <c r="B457" s="2">
        <v>23</v>
      </c>
      <c r="C457" s="2">
        <v>460.56</v>
      </c>
      <c r="D457" s="2">
        <v>398.83666666666602</v>
      </c>
      <c r="E457" s="2">
        <v>460.88783333333299</v>
      </c>
      <c r="F457" s="2">
        <f t="shared" si="31"/>
        <v>0.74967969554404068</v>
      </c>
      <c r="G457" s="2">
        <f t="shared" si="32"/>
        <v>0.65681719757425316</v>
      </c>
      <c r="H457" s="2">
        <f t="shared" si="33"/>
        <v>0.72459107727897476</v>
      </c>
      <c r="I457" s="2">
        <f t="shared" si="34"/>
        <v>3.5600830433017538E-2</v>
      </c>
      <c r="J457" s="2">
        <f>G457-MIN(G:G)</f>
        <v>3.830577976125682E-2</v>
      </c>
      <c r="K457" s="2">
        <f>H457-MIN(H:H)</f>
        <v>1.2965620817662615E-2</v>
      </c>
    </row>
    <row r="458" spans="1:11" x14ac:dyDescent="0.25">
      <c r="A458" s="1">
        <v>44872</v>
      </c>
      <c r="B458" s="2">
        <v>0</v>
      </c>
      <c r="C458" s="2">
        <v>460.56</v>
      </c>
      <c r="D458" s="2">
        <v>404.58733333333299</v>
      </c>
      <c r="E458" s="2">
        <v>468.29066666666603</v>
      </c>
      <c r="F458" s="2">
        <f t="shared" si="31"/>
        <v>0.76172113694933496</v>
      </c>
      <c r="G458" s="2">
        <f t="shared" si="32"/>
        <v>0.65681719757425316</v>
      </c>
      <c r="H458" s="2">
        <f t="shared" si="33"/>
        <v>0.7350386667393366</v>
      </c>
      <c r="I458" s="2">
        <f t="shared" si="34"/>
        <v>4.7642271838311823E-2</v>
      </c>
      <c r="J458" s="2">
        <f>G458-MIN(G:G)</f>
        <v>3.830577976125682E-2</v>
      </c>
      <c r="K458" s="2">
        <f>H458-MIN(H:H)</f>
        <v>2.3413210278024454E-2</v>
      </c>
    </row>
    <row r="459" spans="1:11" x14ac:dyDescent="0.25">
      <c r="A459" s="1">
        <v>44872.041666666664</v>
      </c>
      <c r="B459" s="2">
        <v>1</v>
      </c>
      <c r="C459" s="2">
        <v>460.56</v>
      </c>
      <c r="D459" s="2">
        <v>400</v>
      </c>
      <c r="E459" s="2">
        <v>458.61</v>
      </c>
      <c r="F459" s="2">
        <f t="shared" si="31"/>
        <v>0.74597457408860379</v>
      </c>
      <c r="G459" s="2">
        <f t="shared" si="32"/>
        <v>0.65681719757425316</v>
      </c>
      <c r="H459" s="2">
        <f t="shared" si="33"/>
        <v>0.72670457642207009</v>
      </c>
      <c r="I459" s="2">
        <f t="shared" si="34"/>
        <v>3.189570897758065E-2</v>
      </c>
      <c r="J459" s="2">
        <f>G459-MIN(G:G)</f>
        <v>3.830577976125682E-2</v>
      </c>
      <c r="K459" s="2">
        <f>H459-MIN(H:H)</f>
        <v>1.5079119960757947E-2</v>
      </c>
    </row>
    <row r="460" spans="1:11" x14ac:dyDescent="0.25">
      <c r="A460" s="1">
        <v>44872.083333333336</v>
      </c>
      <c r="B460" s="2">
        <v>2</v>
      </c>
      <c r="C460" s="2">
        <v>460.56</v>
      </c>
      <c r="D460" s="2">
        <v>400</v>
      </c>
      <c r="E460" s="2">
        <v>460.99666666666599</v>
      </c>
      <c r="F460" s="2">
        <f t="shared" si="31"/>
        <v>0.74985672373679646</v>
      </c>
      <c r="G460" s="2">
        <f t="shared" si="32"/>
        <v>0.65681719757425316</v>
      </c>
      <c r="H460" s="2">
        <f t="shared" si="33"/>
        <v>0.72670457642207009</v>
      </c>
      <c r="I460" s="2">
        <f t="shared" si="34"/>
        <v>3.5777858625773318E-2</v>
      </c>
      <c r="J460" s="2">
        <f>G460-MIN(G:G)</f>
        <v>3.830577976125682E-2</v>
      </c>
      <c r="K460" s="2">
        <f>H460-MIN(H:H)</f>
        <v>1.5079119960757947E-2</v>
      </c>
    </row>
    <row r="461" spans="1:11" x14ac:dyDescent="0.25">
      <c r="A461" s="1">
        <v>44872.125</v>
      </c>
      <c r="B461" s="2">
        <v>3</v>
      </c>
      <c r="C461" s="2">
        <v>456.50216666666603</v>
      </c>
      <c r="D461" s="2">
        <v>400</v>
      </c>
      <c r="E461" s="2">
        <v>474.822</v>
      </c>
      <c r="F461" s="2">
        <f t="shared" si="31"/>
        <v>0.77234499731340145</v>
      </c>
      <c r="G461" s="2">
        <f t="shared" si="32"/>
        <v>0.6510302106057283</v>
      </c>
      <c r="H461" s="2">
        <f t="shared" si="33"/>
        <v>0.72670457642207009</v>
      </c>
      <c r="I461" s="2">
        <f t="shared" si="34"/>
        <v>5.8266132202378307E-2</v>
      </c>
      <c r="J461" s="2">
        <f>G461-MIN(G:G)</f>
        <v>3.2518792792731954E-2</v>
      </c>
      <c r="K461" s="2">
        <f>H461-MIN(H:H)</f>
        <v>1.5079119960757947E-2</v>
      </c>
    </row>
    <row r="462" spans="1:11" x14ac:dyDescent="0.25">
      <c r="A462" s="1">
        <v>44872.166666666664</v>
      </c>
      <c r="B462" s="2">
        <v>4</v>
      </c>
      <c r="C462" s="2">
        <v>454.96366666666597</v>
      </c>
      <c r="D462" s="2">
        <v>401.08283333333299</v>
      </c>
      <c r="E462" s="2">
        <v>473.85300000000001</v>
      </c>
      <c r="F462" s="2">
        <f t="shared" si="31"/>
        <v>0.77076882286824799</v>
      </c>
      <c r="G462" s="2">
        <f t="shared" si="32"/>
        <v>0.64883611372699801</v>
      </c>
      <c r="H462" s="2">
        <f t="shared" si="33"/>
        <v>0.72867182626915872</v>
      </c>
      <c r="I462" s="2">
        <f t="shared" si="34"/>
        <v>5.6689957757224851E-2</v>
      </c>
      <c r="J462" s="2">
        <f>G462-MIN(G:G)</f>
        <v>3.0324695914001665E-2</v>
      </c>
      <c r="K462" s="2">
        <f>H462-MIN(H:H)</f>
        <v>1.7046369807846573E-2</v>
      </c>
    </row>
    <row r="463" spans="1:11" x14ac:dyDescent="0.25">
      <c r="A463" s="1">
        <v>44872.208333333336</v>
      </c>
      <c r="B463" s="2">
        <v>5</v>
      </c>
      <c r="C463" s="2">
        <v>455.68</v>
      </c>
      <c r="D463" s="2">
        <v>405.950999999999</v>
      </c>
      <c r="E463" s="2">
        <v>472.76999999999902</v>
      </c>
      <c r="F463" s="2">
        <f t="shared" si="31"/>
        <v>0.76900721613542766</v>
      </c>
      <c r="G463" s="2">
        <f t="shared" si="32"/>
        <v>0.64985769626245371</v>
      </c>
      <c r="H463" s="2">
        <f t="shared" si="33"/>
        <v>0.73751612375778763</v>
      </c>
      <c r="I463" s="2">
        <f t="shared" si="34"/>
        <v>5.492835102440452E-2</v>
      </c>
      <c r="J463" s="2">
        <f>G463-MIN(G:G)</f>
        <v>3.1346278449457365E-2</v>
      </c>
      <c r="K463" s="2">
        <f>H463-MIN(H:H)</f>
        <v>2.5890667296475489E-2</v>
      </c>
    </row>
    <row r="464" spans="1:11" x14ac:dyDescent="0.25">
      <c r="A464" s="1">
        <v>44872.25</v>
      </c>
      <c r="B464" s="2">
        <v>6</v>
      </c>
      <c r="C464" s="2">
        <v>463.40300000000002</v>
      </c>
      <c r="D464" s="2">
        <v>410.32233333333301</v>
      </c>
      <c r="E464" s="2">
        <v>472.76999999999902</v>
      </c>
      <c r="F464" s="2">
        <f t="shared" si="31"/>
        <v>0.76900721613542766</v>
      </c>
      <c r="G464" s="2">
        <f t="shared" si="32"/>
        <v>0.66087167753930354</v>
      </c>
      <c r="H464" s="2">
        <f t="shared" si="33"/>
        <v>0.74545779360378805</v>
      </c>
      <c r="I464" s="2">
        <f t="shared" si="34"/>
        <v>5.492835102440452E-2</v>
      </c>
      <c r="J464" s="2">
        <f>G464-MIN(G:G)</f>
        <v>4.2360259726307192E-2</v>
      </c>
      <c r="K464" s="2">
        <f>H464-MIN(H:H)</f>
        <v>3.383233714247591E-2</v>
      </c>
    </row>
    <row r="465" spans="1:11" x14ac:dyDescent="0.25">
      <c r="A465" s="1">
        <v>44872.291666666664</v>
      </c>
      <c r="B465" s="2">
        <v>7</v>
      </c>
      <c r="C465" s="2">
        <v>477.59766666666599</v>
      </c>
      <c r="D465" s="2">
        <v>424.42</v>
      </c>
      <c r="E465" s="2">
        <v>479.07133333333297</v>
      </c>
      <c r="F465" s="2">
        <f t="shared" si="31"/>
        <v>0.77925695872613465</v>
      </c>
      <c r="G465" s="2">
        <f t="shared" si="32"/>
        <v>0.681115079442422</v>
      </c>
      <c r="H465" s="2">
        <f t="shared" si="33"/>
        <v>0.77106989081263744</v>
      </c>
      <c r="I465" s="2">
        <f t="shared" si="34"/>
        <v>6.517809361511151E-2</v>
      </c>
      <c r="J465" s="2">
        <f>G465-MIN(G:G)</f>
        <v>6.2603661629425655E-2</v>
      </c>
      <c r="K465" s="2">
        <f>H465-MIN(H:H)</f>
        <v>5.9444434351325293E-2</v>
      </c>
    </row>
    <row r="466" spans="1:11" x14ac:dyDescent="0.25">
      <c r="A466" s="1">
        <v>44872.333333333336</v>
      </c>
      <c r="B466" s="2">
        <v>8</v>
      </c>
      <c r="C466" s="2">
        <v>485.50716666666602</v>
      </c>
      <c r="D466" s="2">
        <v>435.33550000000002</v>
      </c>
      <c r="E466" s="2">
        <v>495.6995</v>
      </c>
      <c r="F466" s="2">
        <f t="shared" si="31"/>
        <v>0.80630431824084492</v>
      </c>
      <c r="G466" s="2">
        <f t="shared" si="32"/>
        <v>0.69239503346407727</v>
      </c>
      <c r="H466" s="2">
        <f t="shared" si="33"/>
        <v>0.79090075032247531</v>
      </c>
      <c r="I466" s="2">
        <f t="shared" si="34"/>
        <v>9.2225453129821777E-2</v>
      </c>
      <c r="J466" s="2">
        <f>G466-MIN(G:G)</f>
        <v>7.3883615651080925E-2</v>
      </c>
      <c r="K466" s="2">
        <f>H466-MIN(H:H)</f>
        <v>7.9275293861163165E-2</v>
      </c>
    </row>
    <row r="467" spans="1:11" x14ac:dyDescent="0.25">
      <c r="A467" s="1">
        <v>44872.375</v>
      </c>
      <c r="B467" s="2">
        <v>9</v>
      </c>
      <c r="C467" s="2">
        <v>511.03233333333299</v>
      </c>
      <c r="D467" s="2">
        <v>455.84616666666602</v>
      </c>
      <c r="E467" s="2">
        <v>507.67599999999999</v>
      </c>
      <c r="F467" s="2">
        <f t="shared" si="31"/>
        <v>0.82578528133927742</v>
      </c>
      <c r="G467" s="2">
        <f t="shared" si="32"/>
        <v>0.728797170943702</v>
      </c>
      <c r="H467" s="2">
        <f t="shared" si="33"/>
        <v>0.82816373865280979</v>
      </c>
      <c r="I467" s="2">
        <f t="shared" si="34"/>
        <v>0.11170641622825428</v>
      </c>
      <c r="J467" s="2">
        <f>G467-MIN(G:G)</f>
        <v>0.11028575313070565</v>
      </c>
      <c r="K467" s="2">
        <f>H467-MIN(H:H)</f>
        <v>0.11653828219149764</v>
      </c>
    </row>
    <row r="468" spans="1:11" x14ac:dyDescent="0.25">
      <c r="A468" s="1">
        <v>44872.416666666664</v>
      </c>
      <c r="B468" s="2">
        <v>10</v>
      </c>
      <c r="C468" s="2">
        <v>528.57399999999996</v>
      </c>
      <c r="D468" s="2">
        <v>469.41799999999898</v>
      </c>
      <c r="E468" s="2">
        <v>517.70000000000005</v>
      </c>
      <c r="F468" s="2">
        <f t="shared" si="31"/>
        <v>0.84209030986169131</v>
      </c>
      <c r="G468" s="2">
        <f t="shared" si="32"/>
        <v>0.75381382098013994</v>
      </c>
      <c r="H468" s="2">
        <f t="shared" si="33"/>
        <v>0.85282052213723636</v>
      </c>
      <c r="I468" s="2">
        <f t="shared" si="34"/>
        <v>0.12801144475066817</v>
      </c>
      <c r="J468" s="2">
        <f>G468-MIN(G:G)</f>
        <v>0.13530240316714359</v>
      </c>
      <c r="K468" s="2">
        <f>H468-MIN(H:H)</f>
        <v>0.14119506567592421</v>
      </c>
    </row>
    <row r="469" spans="1:11" x14ac:dyDescent="0.25">
      <c r="A469" s="1">
        <v>44872.458333333336</v>
      </c>
      <c r="B469" s="2">
        <v>11</v>
      </c>
      <c r="C469" s="2">
        <v>525.52</v>
      </c>
      <c r="D469" s="2">
        <v>463.80149999999998</v>
      </c>
      <c r="E469" s="2">
        <v>517.70000000000005</v>
      </c>
      <c r="F469" s="2">
        <f t="shared" si="31"/>
        <v>0.84209030986169131</v>
      </c>
      <c r="G469" s="2">
        <f t="shared" si="32"/>
        <v>0.74945842815099339</v>
      </c>
      <c r="H469" s="2">
        <f t="shared" si="33"/>
        <v>0.84261668150355185</v>
      </c>
      <c r="I469" s="2">
        <f t="shared" si="34"/>
        <v>0.12801144475066817</v>
      </c>
      <c r="J469" s="2">
        <f>G469-MIN(G:G)</f>
        <v>0.13094701033799705</v>
      </c>
      <c r="K469" s="2">
        <f>H469-MIN(H:H)</f>
        <v>0.1309912250422397</v>
      </c>
    </row>
    <row r="470" spans="1:11" x14ac:dyDescent="0.25">
      <c r="A470" s="1">
        <v>44872.5</v>
      </c>
      <c r="B470" s="2">
        <v>12</v>
      </c>
      <c r="C470" s="2">
        <v>525.52</v>
      </c>
      <c r="D470" s="2">
        <v>461.2645</v>
      </c>
      <c r="E470" s="2">
        <v>516.98400000000004</v>
      </c>
      <c r="F470" s="2">
        <f t="shared" si="31"/>
        <v>0.84092566496723309</v>
      </c>
      <c r="G470" s="2">
        <f t="shared" si="32"/>
        <v>0.74945842815099339</v>
      </c>
      <c r="H470" s="2">
        <f t="shared" si="33"/>
        <v>0.83800755772759483</v>
      </c>
      <c r="I470" s="2">
        <f t="shared" si="34"/>
        <v>0.12684679985620995</v>
      </c>
      <c r="J470" s="2">
        <f>G470-MIN(G:G)</f>
        <v>0.13094701033799705</v>
      </c>
      <c r="K470" s="2">
        <f>H470-MIN(H:H)</f>
        <v>0.12638210126628269</v>
      </c>
    </row>
    <row r="471" spans="1:11" x14ac:dyDescent="0.25">
      <c r="A471" s="1">
        <v>44872.541666666664</v>
      </c>
      <c r="B471" s="2">
        <v>13</v>
      </c>
      <c r="C471" s="2">
        <v>517.27833333333297</v>
      </c>
      <c r="D471" s="2">
        <v>450.57716666666602</v>
      </c>
      <c r="E471" s="2">
        <v>506.96</v>
      </c>
      <c r="F471" s="2">
        <f t="shared" si="31"/>
        <v>0.82462063644481931</v>
      </c>
      <c r="G471" s="2">
        <f t="shared" si="32"/>
        <v>0.73770476217187808</v>
      </c>
      <c r="H471" s="2">
        <f t="shared" si="33"/>
        <v>0.81859122261989004</v>
      </c>
      <c r="I471" s="2">
        <f t="shared" si="34"/>
        <v>0.11054177133379617</v>
      </c>
      <c r="J471" s="2">
        <f>G471-MIN(G:G)</f>
        <v>0.11919334435888174</v>
      </c>
      <c r="K471" s="2">
        <f>H471-MIN(H:H)</f>
        <v>0.10696576615857789</v>
      </c>
    </row>
    <row r="472" spans="1:11" x14ac:dyDescent="0.25">
      <c r="A472" s="1">
        <v>44872.583333333336</v>
      </c>
      <c r="B472" s="2">
        <v>14</v>
      </c>
      <c r="C472" s="2">
        <v>534.04999999999995</v>
      </c>
      <c r="D472" s="2">
        <v>443.01466666666602</v>
      </c>
      <c r="E472" s="2">
        <v>502.62033333333301</v>
      </c>
      <c r="F472" s="2">
        <f t="shared" si="31"/>
        <v>0.81756173892109896</v>
      </c>
      <c r="G472" s="2">
        <f t="shared" si="32"/>
        <v>0.76162329417346242</v>
      </c>
      <c r="H472" s="2">
        <f t="shared" si="33"/>
        <v>0.8048519642219103</v>
      </c>
      <c r="I472" s="2">
        <f t="shared" si="34"/>
        <v>0.10348287381007581</v>
      </c>
      <c r="J472" s="2">
        <f>G472-MIN(G:G)</f>
        <v>0.14311187636046607</v>
      </c>
      <c r="K472" s="2">
        <f>H472-MIN(H:H)</f>
        <v>9.3226507760598154E-2</v>
      </c>
    </row>
    <row r="473" spans="1:11" x14ac:dyDescent="0.25">
      <c r="A473" s="1">
        <v>44872.625</v>
      </c>
      <c r="B473" s="2">
        <v>15</v>
      </c>
      <c r="C473" s="2">
        <v>512.18399999999997</v>
      </c>
      <c r="D473" s="2">
        <v>438.28966666666599</v>
      </c>
      <c r="E473" s="2">
        <v>496.47449999999998</v>
      </c>
      <c r="F473" s="2">
        <f t="shared" si="31"/>
        <v>0.80756493247716477</v>
      </c>
      <c r="G473" s="2">
        <f t="shared" si="32"/>
        <v>0.73043959423825622</v>
      </c>
      <c r="H473" s="2">
        <f t="shared" si="33"/>
        <v>0.79626776641292452</v>
      </c>
      <c r="I473" s="2">
        <f t="shared" si="34"/>
        <v>9.3486067366141623E-2</v>
      </c>
      <c r="J473" s="2">
        <f>G473-MIN(G:G)</f>
        <v>0.11192817642525987</v>
      </c>
      <c r="K473" s="2">
        <f>H473-MIN(H:H)</f>
        <v>8.4642309951612371E-2</v>
      </c>
    </row>
    <row r="474" spans="1:11" x14ac:dyDescent="0.25">
      <c r="A474" s="1">
        <v>44872.666666666664</v>
      </c>
      <c r="B474" s="2">
        <v>16</v>
      </c>
      <c r="C474" s="2">
        <v>503.80016666666597</v>
      </c>
      <c r="D474" s="2">
        <v>426.972166666666</v>
      </c>
      <c r="E474" s="2">
        <v>497.34866666666602</v>
      </c>
      <c r="F474" s="2">
        <f t="shared" si="31"/>
        <v>0.8089868511157654</v>
      </c>
      <c r="G474" s="2">
        <f t="shared" si="32"/>
        <v>0.71848318049209925</v>
      </c>
      <c r="H474" s="2">
        <f t="shared" si="33"/>
        <v>0.77570656880378253</v>
      </c>
      <c r="I474" s="2">
        <f t="shared" si="34"/>
        <v>9.4907986004742262E-2</v>
      </c>
      <c r="J474" s="2">
        <f>G474-MIN(G:G)</f>
        <v>9.9971762679102905E-2</v>
      </c>
      <c r="K474" s="2">
        <f>H474-MIN(H:H)</f>
        <v>6.4081112342470381E-2</v>
      </c>
    </row>
    <row r="475" spans="1:11" x14ac:dyDescent="0.25">
      <c r="A475" s="1">
        <v>44872.708333333336</v>
      </c>
      <c r="B475" s="2">
        <v>17</v>
      </c>
      <c r="C475" s="2">
        <v>621.51599999999996</v>
      </c>
      <c r="D475" s="2">
        <v>424.032166666666</v>
      </c>
      <c r="E475" s="2">
        <v>498.40633333333301</v>
      </c>
      <c r="F475" s="2">
        <f t="shared" si="31"/>
        <v>0.81070725067354787</v>
      </c>
      <c r="G475" s="2">
        <f t="shared" si="32"/>
        <v>0.88636094616892369</v>
      </c>
      <c r="H475" s="2">
        <f t="shared" si="33"/>
        <v>0.77036529016708033</v>
      </c>
      <c r="I475" s="2">
        <f t="shared" si="34"/>
        <v>9.6628385562524732E-2</v>
      </c>
      <c r="J475" s="2">
        <f>G475-MIN(G:G)</f>
        <v>0.26784952835592735</v>
      </c>
      <c r="K475" s="2">
        <f>H475-MIN(H:H)</f>
        <v>5.8739833705768185E-2</v>
      </c>
    </row>
    <row r="476" spans="1:11" x14ac:dyDescent="0.25">
      <c r="A476" s="1">
        <v>44872.75</v>
      </c>
      <c r="B476" s="2">
        <v>18</v>
      </c>
      <c r="C476" s="2">
        <v>701.19966666666596</v>
      </c>
      <c r="D476" s="2">
        <v>444.74033333333301</v>
      </c>
      <c r="E476" s="2">
        <v>502.767333333333</v>
      </c>
      <c r="F476" s="2">
        <f t="shared" si="31"/>
        <v>0.81780084897624605</v>
      </c>
      <c r="G476" s="2">
        <f t="shared" si="32"/>
        <v>1</v>
      </c>
      <c r="H476" s="2">
        <f t="shared" si="33"/>
        <v>0.80798708888202508</v>
      </c>
      <c r="I476" s="2">
        <f t="shared" si="34"/>
        <v>0.10372198386522291</v>
      </c>
      <c r="J476" s="2">
        <f>G476-MIN(G:G)</f>
        <v>0.38148858218700366</v>
      </c>
      <c r="K476" s="2">
        <f>H476-MIN(H:H)</f>
        <v>9.6361632420712939E-2</v>
      </c>
    </row>
    <row r="477" spans="1:11" x14ac:dyDescent="0.25">
      <c r="A477" s="1">
        <v>44872.791666666664</v>
      </c>
      <c r="B477" s="2">
        <v>19</v>
      </c>
      <c r="C477" s="2">
        <v>689.62</v>
      </c>
      <c r="D477" s="2">
        <v>512.61133333333305</v>
      </c>
      <c r="E477" s="2">
        <v>520.63</v>
      </c>
      <c r="F477" s="2">
        <f t="shared" si="31"/>
        <v>0.84685624497448775</v>
      </c>
      <c r="G477" s="2">
        <f t="shared" si="32"/>
        <v>0.98348592103342991</v>
      </c>
      <c r="H477" s="2">
        <f t="shared" si="33"/>
        <v>0.93129250464788094</v>
      </c>
      <c r="I477" s="2">
        <f t="shared" si="34"/>
        <v>0.13277737986346461</v>
      </c>
      <c r="J477" s="2">
        <f>G477-MIN(G:G)</f>
        <v>0.36497450322043357</v>
      </c>
      <c r="K477" s="2">
        <f>H477-MIN(H:H)</f>
        <v>0.21966704818656879</v>
      </c>
    </row>
    <row r="478" spans="1:11" x14ac:dyDescent="0.25">
      <c r="A478" s="1">
        <v>44872.833333333336</v>
      </c>
      <c r="B478" s="2">
        <v>20</v>
      </c>
      <c r="C478" s="2">
        <v>678.17466666666598</v>
      </c>
      <c r="D478" s="2">
        <v>521.41600000000005</v>
      </c>
      <c r="E478" s="2">
        <v>538.52216666666595</v>
      </c>
      <c r="F478" s="2">
        <f t="shared" si="31"/>
        <v>0.87595962564365859</v>
      </c>
      <c r="G478" s="2">
        <f t="shared" si="32"/>
        <v>0.96716341850324139</v>
      </c>
      <c r="H478" s="2">
        <f t="shared" si="33"/>
        <v>0.94728848354922535</v>
      </c>
      <c r="I478" s="2">
        <f t="shared" si="34"/>
        <v>0.16188076053263545</v>
      </c>
      <c r="J478" s="2">
        <f>G478-MIN(G:G)</f>
        <v>0.34865200069024505</v>
      </c>
      <c r="K478" s="2">
        <f>H478-MIN(H:H)</f>
        <v>0.2356630270879132</v>
      </c>
    </row>
    <row r="479" spans="1:11" x14ac:dyDescent="0.25">
      <c r="A479" s="1">
        <v>44872.875</v>
      </c>
      <c r="B479" s="2">
        <v>21</v>
      </c>
      <c r="C479" s="2">
        <v>653.058666666666</v>
      </c>
      <c r="D479" s="2">
        <v>510.97533333333303</v>
      </c>
      <c r="E479" s="2">
        <v>535.29</v>
      </c>
      <c r="F479" s="2">
        <f t="shared" si="31"/>
        <v>0.87070218652861631</v>
      </c>
      <c r="G479" s="2">
        <f t="shared" si="32"/>
        <v>0.93134480478456205</v>
      </c>
      <c r="H479" s="2">
        <f t="shared" si="33"/>
        <v>0.92832028293031466</v>
      </c>
      <c r="I479" s="2">
        <f t="shared" si="34"/>
        <v>0.15662332141759316</v>
      </c>
      <c r="J479" s="2">
        <f>G479-MIN(G:G)</f>
        <v>0.31283338697156571</v>
      </c>
      <c r="K479" s="2">
        <f>H479-MIN(H:H)</f>
        <v>0.21669482646900251</v>
      </c>
    </row>
    <row r="480" spans="1:11" x14ac:dyDescent="0.25">
      <c r="A480" s="1">
        <v>44872.916666666664</v>
      </c>
      <c r="B480" s="2">
        <v>22</v>
      </c>
      <c r="C480" s="2">
        <v>636.56200000000001</v>
      </c>
      <c r="D480" s="2">
        <v>509.89</v>
      </c>
      <c r="E480" s="2">
        <v>535.29</v>
      </c>
      <c r="F480" s="2">
        <f t="shared" si="31"/>
        <v>0.87070218652861631</v>
      </c>
      <c r="G480" s="2">
        <f t="shared" si="32"/>
        <v>0.9078184577954268</v>
      </c>
      <c r="H480" s="2">
        <f t="shared" si="33"/>
        <v>0.92634849117962326</v>
      </c>
      <c r="I480" s="2">
        <f t="shared" si="34"/>
        <v>0.15662332141759316</v>
      </c>
      <c r="J480" s="2">
        <f>G480-MIN(G:G)</f>
        <v>0.28930703998243046</v>
      </c>
      <c r="K480" s="2">
        <f>H480-MIN(H:H)</f>
        <v>0.21472303471831111</v>
      </c>
    </row>
    <row r="481" spans="1:11" x14ac:dyDescent="0.25">
      <c r="A481" s="1">
        <v>44872.958333333336</v>
      </c>
      <c r="B481" s="2">
        <v>23</v>
      </c>
      <c r="C481" s="2">
        <v>622.45583333333298</v>
      </c>
      <c r="D481" s="2">
        <v>502.88299999999998</v>
      </c>
      <c r="E481" s="2">
        <v>535.29</v>
      </c>
      <c r="F481" s="2">
        <f t="shared" si="31"/>
        <v>0.87070218652861631</v>
      </c>
      <c r="G481" s="2">
        <f t="shared" si="32"/>
        <v>0.8877012681599491</v>
      </c>
      <c r="H481" s="2">
        <f t="shared" si="33"/>
        <v>0.91361844376214962</v>
      </c>
      <c r="I481" s="2">
        <f t="shared" si="34"/>
        <v>0.15662332141759316</v>
      </c>
      <c r="J481" s="2">
        <f>G481-MIN(G:G)</f>
        <v>0.26918985034695275</v>
      </c>
      <c r="K481" s="2">
        <f>H481-MIN(H:H)</f>
        <v>0.20199298730083748</v>
      </c>
    </row>
    <row r="482" spans="1:11" x14ac:dyDescent="0.25">
      <c r="A482" s="1">
        <v>44873</v>
      </c>
      <c r="B482" s="2">
        <v>0</v>
      </c>
      <c r="C482" s="2">
        <v>616.66466666666599</v>
      </c>
      <c r="D482" s="2">
        <v>498.54983333333303</v>
      </c>
      <c r="E482" s="2">
        <v>535.29</v>
      </c>
      <c r="F482" s="2">
        <f t="shared" si="31"/>
        <v>0.87070218652861631</v>
      </c>
      <c r="G482" s="2">
        <f t="shared" si="32"/>
        <v>0.8794423271735724</v>
      </c>
      <c r="H482" s="2">
        <f t="shared" si="33"/>
        <v>0.90574611364448354</v>
      </c>
      <c r="I482" s="2">
        <f t="shared" si="34"/>
        <v>0.15662332141759316</v>
      </c>
      <c r="J482" s="2">
        <f>G482-MIN(G:G)</f>
        <v>0.26093090936057606</v>
      </c>
      <c r="K482" s="2">
        <f>H482-MIN(H:H)</f>
        <v>0.1941206571831714</v>
      </c>
    </row>
    <row r="483" spans="1:11" x14ac:dyDescent="0.25">
      <c r="A483" s="1">
        <v>44873.041666666664</v>
      </c>
      <c r="B483" s="2">
        <v>1</v>
      </c>
      <c r="C483" s="2">
        <v>595.53499999999997</v>
      </c>
      <c r="D483" s="2">
        <v>498.17</v>
      </c>
      <c r="E483" s="2">
        <v>529.07883333333302</v>
      </c>
      <c r="F483" s="2">
        <f t="shared" si="31"/>
        <v>0.86059910894906022</v>
      </c>
      <c r="G483" s="2">
        <f t="shared" si="32"/>
        <v>0.84930873232018156</v>
      </c>
      <c r="H483" s="2">
        <f t="shared" si="33"/>
        <v>0.90505604709045662</v>
      </c>
      <c r="I483" s="2">
        <f t="shared" si="34"/>
        <v>0.14652024383803708</v>
      </c>
      <c r="J483" s="2">
        <f>G483-MIN(G:G)</f>
        <v>0.23079731450718521</v>
      </c>
      <c r="K483" s="2">
        <f>H483-MIN(H:H)</f>
        <v>0.19343059062914447</v>
      </c>
    </row>
    <row r="484" spans="1:11" x14ac:dyDescent="0.25">
      <c r="A484" s="1">
        <v>44873.083333333336</v>
      </c>
      <c r="B484" s="2">
        <v>2</v>
      </c>
      <c r="C484" s="2">
        <v>587.23616666666601</v>
      </c>
      <c r="D484" s="2">
        <v>498.17</v>
      </c>
      <c r="E484" s="2">
        <v>534.35916666666606</v>
      </c>
      <c r="F484" s="2">
        <f t="shared" si="31"/>
        <v>0.86918809394585261</v>
      </c>
      <c r="G484" s="2">
        <f t="shared" si="32"/>
        <v>0.83747353939605396</v>
      </c>
      <c r="H484" s="2">
        <f t="shared" si="33"/>
        <v>0.90505604709045662</v>
      </c>
      <c r="I484" s="2">
        <f t="shared" si="34"/>
        <v>0.15510922883482947</v>
      </c>
      <c r="J484" s="2">
        <f>G484-MIN(G:G)</f>
        <v>0.21896212158305761</v>
      </c>
      <c r="K484" s="2">
        <f>H484-MIN(H:H)</f>
        <v>0.19343059062914447</v>
      </c>
    </row>
    <row r="485" spans="1:11" x14ac:dyDescent="0.25">
      <c r="A485" s="1">
        <v>44873.125</v>
      </c>
      <c r="B485" s="2">
        <v>3</v>
      </c>
      <c r="C485" s="2">
        <v>572.49350000000004</v>
      </c>
      <c r="D485" s="2">
        <v>498.17</v>
      </c>
      <c r="E485" s="2">
        <v>533.45500000000004</v>
      </c>
      <c r="F485" s="2">
        <f t="shared" si="31"/>
        <v>0.86771737733681387</v>
      </c>
      <c r="G485" s="2">
        <f t="shared" si="32"/>
        <v>0.81644861972267613</v>
      </c>
      <c r="H485" s="2">
        <f t="shared" si="33"/>
        <v>0.90505604709045662</v>
      </c>
      <c r="I485" s="2">
        <f t="shared" si="34"/>
        <v>0.15363851222579072</v>
      </c>
      <c r="J485" s="2">
        <f>G485-MIN(G:G)</f>
        <v>0.19793720190967978</v>
      </c>
      <c r="K485" s="2">
        <f>H485-MIN(H:H)</f>
        <v>0.19343059062914447</v>
      </c>
    </row>
    <row r="486" spans="1:11" x14ac:dyDescent="0.25">
      <c r="A486" s="1">
        <v>44873.166666666664</v>
      </c>
      <c r="B486" s="2">
        <v>4</v>
      </c>
      <c r="C486" s="2">
        <v>562.14666666666596</v>
      </c>
      <c r="D486" s="2">
        <v>489.7475</v>
      </c>
      <c r="E486" s="2">
        <v>527.47</v>
      </c>
      <c r="F486" s="2">
        <f t="shared" si="31"/>
        <v>0.85798218223439493</v>
      </c>
      <c r="G486" s="2">
        <f t="shared" si="32"/>
        <v>0.80169271805130138</v>
      </c>
      <c r="H486" s="2">
        <f t="shared" si="33"/>
        <v>0.88975437385316947</v>
      </c>
      <c r="I486" s="2">
        <f t="shared" si="34"/>
        <v>0.14390331712337179</v>
      </c>
      <c r="J486" s="2">
        <f>G486-MIN(G:G)</f>
        <v>0.18318130023830503</v>
      </c>
      <c r="K486" s="2">
        <f>H486-MIN(H:H)</f>
        <v>0.17812891739185732</v>
      </c>
    </row>
    <row r="487" spans="1:11" x14ac:dyDescent="0.25">
      <c r="A487" s="1">
        <v>44873.208333333336</v>
      </c>
      <c r="B487" s="2">
        <v>5</v>
      </c>
      <c r="C487" s="2">
        <v>561.16999999999996</v>
      </c>
      <c r="D487" s="2">
        <v>488.37200000000001</v>
      </c>
      <c r="E487" s="2">
        <v>527.47</v>
      </c>
      <c r="F487" s="2">
        <f t="shared" si="31"/>
        <v>0.85798218223439493</v>
      </c>
      <c r="G487" s="2">
        <f t="shared" si="32"/>
        <v>0.80029986703739708</v>
      </c>
      <c r="H487" s="2">
        <f t="shared" si="33"/>
        <v>0.88725541849099809</v>
      </c>
      <c r="I487" s="2">
        <f t="shared" si="34"/>
        <v>0.14390331712337179</v>
      </c>
      <c r="J487" s="2">
        <f>G487-MIN(G:G)</f>
        <v>0.18178844922440074</v>
      </c>
      <c r="K487" s="2">
        <f>H487-MIN(H:H)</f>
        <v>0.17562996202968595</v>
      </c>
    </row>
    <row r="488" spans="1:11" x14ac:dyDescent="0.25">
      <c r="A488" s="1">
        <v>44873.25</v>
      </c>
      <c r="B488" s="2">
        <v>6</v>
      </c>
      <c r="C488" s="2">
        <v>561.16999999999996</v>
      </c>
      <c r="D488" s="2">
        <v>487.291666666666</v>
      </c>
      <c r="E488" s="2">
        <v>527.47</v>
      </c>
      <c r="F488" s="2">
        <f t="shared" si="31"/>
        <v>0.85798218223439493</v>
      </c>
      <c r="G488" s="2">
        <f t="shared" si="32"/>
        <v>0.80029986703739708</v>
      </c>
      <c r="H488" s="2">
        <f t="shared" si="33"/>
        <v>0.88529271054751024</v>
      </c>
      <c r="I488" s="2">
        <f t="shared" si="34"/>
        <v>0.14390331712337179</v>
      </c>
      <c r="J488" s="2">
        <f>G488-MIN(G:G)</f>
        <v>0.18178844922440074</v>
      </c>
      <c r="K488" s="2">
        <f>H488-MIN(H:H)</f>
        <v>0.1736672540861981</v>
      </c>
    </row>
    <row r="489" spans="1:11" x14ac:dyDescent="0.25">
      <c r="A489" s="1">
        <v>44873.291666666664</v>
      </c>
      <c r="B489" s="2">
        <v>7</v>
      </c>
      <c r="C489" s="2">
        <v>560.07166666666603</v>
      </c>
      <c r="D489" s="2">
        <v>473.13749999999999</v>
      </c>
      <c r="E489" s="2">
        <v>526.03499999999997</v>
      </c>
      <c r="F489" s="2">
        <f t="shared" si="31"/>
        <v>0.85564801264843482</v>
      </c>
      <c r="G489" s="2">
        <f t="shared" si="32"/>
        <v>0.7987335038664688</v>
      </c>
      <c r="H489" s="2">
        <f t="shared" si="33"/>
        <v>0.85957796631724293</v>
      </c>
      <c r="I489" s="2">
        <f t="shared" si="34"/>
        <v>0.14156914753741168</v>
      </c>
      <c r="J489" s="2">
        <f>G489-MIN(G:G)</f>
        <v>0.18022208605347245</v>
      </c>
      <c r="K489" s="2">
        <f>H489-MIN(H:H)</f>
        <v>0.14795250985593078</v>
      </c>
    </row>
    <row r="490" spans="1:11" x14ac:dyDescent="0.25">
      <c r="A490" s="1">
        <v>44873.333333333336</v>
      </c>
      <c r="B490" s="2">
        <v>8</v>
      </c>
      <c r="C490" s="2">
        <v>549.26750000000004</v>
      </c>
      <c r="D490" s="2">
        <v>467.92683333333298</v>
      </c>
      <c r="E490" s="2">
        <v>516.24</v>
      </c>
      <c r="F490" s="2">
        <f t="shared" si="31"/>
        <v>0.83971547530036594</v>
      </c>
      <c r="G490" s="2">
        <f t="shared" si="32"/>
        <v>0.78332538663500118</v>
      </c>
      <c r="H490" s="2">
        <f t="shared" si="33"/>
        <v>0.8501114280350508</v>
      </c>
      <c r="I490" s="2">
        <f t="shared" si="34"/>
        <v>0.1256366101893428</v>
      </c>
      <c r="J490" s="2">
        <f>G490-MIN(G:G)</f>
        <v>0.16481396882200483</v>
      </c>
      <c r="K490" s="2">
        <f>H490-MIN(H:H)</f>
        <v>0.13848597157373865</v>
      </c>
    </row>
    <row r="491" spans="1:11" x14ac:dyDescent="0.25">
      <c r="A491" s="1">
        <v>44873.375</v>
      </c>
      <c r="B491" s="2">
        <v>9</v>
      </c>
      <c r="C491" s="2">
        <v>570.33216666666601</v>
      </c>
      <c r="D491" s="2">
        <v>476.37483333333302</v>
      </c>
      <c r="E491" s="2">
        <v>524.86716666666598</v>
      </c>
      <c r="F491" s="2">
        <f t="shared" si="31"/>
        <v>0.85374841609920937</v>
      </c>
      <c r="G491" s="2">
        <f t="shared" si="32"/>
        <v>0.81336628321272242</v>
      </c>
      <c r="H491" s="2">
        <f t="shared" si="33"/>
        <v>0.86545942868908499</v>
      </c>
      <c r="I491" s="2">
        <f t="shared" si="34"/>
        <v>0.13966955098818623</v>
      </c>
      <c r="J491" s="2">
        <f>G491-MIN(G:G)</f>
        <v>0.19485486539972607</v>
      </c>
      <c r="K491" s="2">
        <f>H491-MIN(H:H)</f>
        <v>0.15383397222777284</v>
      </c>
    </row>
    <row r="492" spans="1:11" x14ac:dyDescent="0.25">
      <c r="A492" s="1">
        <v>44873.416666666664</v>
      </c>
      <c r="B492" s="2">
        <v>10</v>
      </c>
      <c r="C492" s="2">
        <v>586.57783333333305</v>
      </c>
      <c r="D492" s="2">
        <v>485.67016666666598</v>
      </c>
      <c r="E492" s="2">
        <v>530.89</v>
      </c>
      <c r="F492" s="2">
        <f t="shared" si="31"/>
        <v>0.86354515086434847</v>
      </c>
      <c r="G492" s="2">
        <f t="shared" si="32"/>
        <v>0.8365346722450433</v>
      </c>
      <c r="H492" s="2">
        <f t="shared" si="33"/>
        <v>0.88234683187083918</v>
      </c>
      <c r="I492" s="2">
        <f t="shared" si="34"/>
        <v>0.14946628575332532</v>
      </c>
      <c r="J492" s="2">
        <f>G492-MIN(G:G)</f>
        <v>0.21802325443204695</v>
      </c>
      <c r="K492" s="2">
        <f>H492-MIN(H:H)</f>
        <v>0.17072137540952703</v>
      </c>
    </row>
    <row r="493" spans="1:11" x14ac:dyDescent="0.25">
      <c r="A493" s="1">
        <v>44873.458333333336</v>
      </c>
      <c r="B493" s="2">
        <v>11</v>
      </c>
      <c r="C493" s="2">
        <v>579.24</v>
      </c>
      <c r="D493" s="2">
        <v>483.53566666666597</v>
      </c>
      <c r="E493" s="2">
        <v>530.89</v>
      </c>
      <c r="F493" s="2">
        <f t="shared" si="31"/>
        <v>0.86354515086434847</v>
      </c>
      <c r="G493" s="2">
        <f t="shared" si="32"/>
        <v>0.82606998767350703</v>
      </c>
      <c r="H493" s="2">
        <f t="shared" si="33"/>
        <v>0.87846895457490692</v>
      </c>
      <c r="I493" s="2">
        <f t="shared" si="34"/>
        <v>0.14946628575332532</v>
      </c>
      <c r="J493" s="2">
        <f>G493-MIN(G:G)</f>
        <v>0.20755856986051069</v>
      </c>
      <c r="K493" s="2">
        <f>H493-MIN(H:H)</f>
        <v>0.16684349811359478</v>
      </c>
    </row>
    <row r="494" spans="1:11" x14ac:dyDescent="0.25">
      <c r="A494" s="1">
        <v>44873.5</v>
      </c>
      <c r="B494" s="2">
        <v>12</v>
      </c>
      <c r="C494" s="2">
        <v>571.83433333333301</v>
      </c>
      <c r="D494" s="2">
        <v>487.91</v>
      </c>
      <c r="E494" s="2">
        <v>531.84550000000002</v>
      </c>
      <c r="F494" s="2">
        <f t="shared" si="31"/>
        <v>0.86509936622280492</v>
      </c>
      <c r="G494" s="2">
        <f t="shared" si="32"/>
        <v>0.81550856413223283</v>
      </c>
      <c r="H494" s="2">
        <f t="shared" si="33"/>
        <v>0.88641607470523054</v>
      </c>
      <c r="I494" s="2">
        <f t="shared" si="34"/>
        <v>0.15102050111178178</v>
      </c>
      <c r="J494" s="2">
        <f>G494-MIN(G:G)</f>
        <v>0.19699714631923648</v>
      </c>
      <c r="K494" s="2">
        <f>H494-MIN(H:H)</f>
        <v>0.17479061824391839</v>
      </c>
    </row>
    <row r="495" spans="1:11" x14ac:dyDescent="0.25">
      <c r="A495" s="1">
        <v>44873.541666666664</v>
      </c>
      <c r="B495" s="2">
        <v>13</v>
      </c>
      <c r="C495" s="2">
        <v>583.35416666666595</v>
      </c>
      <c r="D495" s="2">
        <v>502.91250000000002</v>
      </c>
      <c r="E495" s="2">
        <v>541.64</v>
      </c>
      <c r="F495" s="2">
        <f t="shared" si="31"/>
        <v>0.88103109027136639</v>
      </c>
      <c r="G495" s="2">
        <f t="shared" si="32"/>
        <v>0.83193731314761021</v>
      </c>
      <c r="H495" s="2">
        <f t="shared" si="33"/>
        <v>0.91367203822466081</v>
      </c>
      <c r="I495" s="2">
        <f t="shared" si="34"/>
        <v>0.16695222516034325</v>
      </c>
      <c r="J495" s="2">
        <f>G495-MIN(G:G)</f>
        <v>0.21342589533461387</v>
      </c>
      <c r="K495" s="2">
        <f>H495-MIN(H:H)</f>
        <v>0.20204658176334866</v>
      </c>
    </row>
    <row r="496" spans="1:11" x14ac:dyDescent="0.25">
      <c r="A496" s="1">
        <v>44873.583333333336</v>
      </c>
      <c r="B496" s="2">
        <v>14</v>
      </c>
      <c r="C496" s="2">
        <v>624.05783333333295</v>
      </c>
      <c r="D496" s="2">
        <v>508.07650000000001</v>
      </c>
      <c r="E496" s="2">
        <v>557.41</v>
      </c>
      <c r="F496" s="2">
        <f t="shared" si="31"/>
        <v>0.90668255673170806</v>
      </c>
      <c r="G496" s="2">
        <f t="shared" si="32"/>
        <v>0.88998592412337174</v>
      </c>
      <c r="H496" s="2">
        <f t="shared" si="33"/>
        <v>0.92305379430626977</v>
      </c>
      <c r="I496" s="2">
        <f t="shared" si="34"/>
        <v>0.19260369162068491</v>
      </c>
      <c r="J496" s="2">
        <f>G496-MIN(G:G)</f>
        <v>0.2714745063103754</v>
      </c>
      <c r="K496" s="2">
        <f>H496-MIN(H:H)</f>
        <v>0.21142833784495763</v>
      </c>
    </row>
    <row r="497" spans="1:11" x14ac:dyDescent="0.25">
      <c r="A497" s="1">
        <v>44873.625</v>
      </c>
      <c r="B497" s="2">
        <v>15</v>
      </c>
      <c r="C497" s="2">
        <v>607.88750000000005</v>
      </c>
      <c r="D497" s="2">
        <v>502.664999999999</v>
      </c>
      <c r="E497" s="2">
        <v>558.24</v>
      </c>
      <c r="F497" s="2">
        <f t="shared" si="31"/>
        <v>0.90803263391383138</v>
      </c>
      <c r="G497" s="2">
        <f t="shared" si="32"/>
        <v>0.86692497001567403</v>
      </c>
      <c r="H497" s="2">
        <f t="shared" si="33"/>
        <v>0.91322238976799786</v>
      </c>
      <c r="I497" s="2">
        <f t="shared" si="34"/>
        <v>0.19395376880280824</v>
      </c>
      <c r="J497" s="2">
        <f>G497-MIN(G:G)</f>
        <v>0.24841355220267769</v>
      </c>
      <c r="K497" s="2">
        <f>H497-MIN(H:H)</f>
        <v>0.20159693330668571</v>
      </c>
    </row>
    <row r="498" spans="1:11" x14ac:dyDescent="0.25">
      <c r="A498" s="1">
        <v>44873.666666666664</v>
      </c>
      <c r="B498" s="2">
        <v>16</v>
      </c>
      <c r="C498" s="2">
        <v>595.78716666666605</v>
      </c>
      <c r="D498" s="2">
        <v>503.13183333333302</v>
      </c>
      <c r="E498" s="2">
        <v>558.24</v>
      </c>
      <c r="F498" s="2">
        <f t="shared" si="31"/>
        <v>0.90803263391383138</v>
      </c>
      <c r="G498" s="2">
        <f t="shared" si="32"/>
        <v>0.84966835409220098</v>
      </c>
      <c r="H498" s="2">
        <f t="shared" si="33"/>
        <v>0.9140705145673983</v>
      </c>
      <c r="I498" s="2">
        <f t="shared" si="34"/>
        <v>0.19395376880280824</v>
      </c>
      <c r="J498" s="2">
        <f>G498-MIN(G:G)</f>
        <v>0.23115693627920464</v>
      </c>
      <c r="K498" s="2">
        <f>H498-MIN(H:H)</f>
        <v>0.20244505810608615</v>
      </c>
    </row>
    <row r="499" spans="1:11" x14ac:dyDescent="0.25">
      <c r="A499" s="1">
        <v>44873.708333333336</v>
      </c>
      <c r="B499" s="2">
        <v>17</v>
      </c>
      <c r="C499" s="2">
        <v>585.57683333333296</v>
      </c>
      <c r="D499" s="2">
        <v>490.81233333333302</v>
      </c>
      <c r="E499" s="2">
        <v>558.24</v>
      </c>
      <c r="F499" s="2">
        <f t="shared" si="31"/>
        <v>0.90803263391383138</v>
      </c>
      <c r="G499" s="2">
        <f t="shared" si="32"/>
        <v>0.83510711879973354</v>
      </c>
      <c r="H499" s="2">
        <f t="shared" si="33"/>
        <v>0.89168892199431915</v>
      </c>
      <c r="I499" s="2">
        <f t="shared" si="34"/>
        <v>0.19395376880280824</v>
      </c>
      <c r="J499" s="2">
        <f>G499-MIN(G:G)</f>
        <v>0.21659570098673719</v>
      </c>
      <c r="K499" s="2">
        <f>H499-MIN(H:H)</f>
        <v>0.18006346553300701</v>
      </c>
    </row>
    <row r="500" spans="1:11" x14ac:dyDescent="0.25">
      <c r="A500" s="1">
        <v>44873.75</v>
      </c>
      <c r="B500" s="2">
        <v>18</v>
      </c>
      <c r="C500" s="2">
        <v>582.66</v>
      </c>
      <c r="D500" s="2">
        <v>497.12933333333302</v>
      </c>
      <c r="E500" s="2">
        <v>555.09649999999999</v>
      </c>
      <c r="F500" s="2">
        <f t="shared" si="31"/>
        <v>0.90291941991141633</v>
      </c>
      <c r="G500" s="2">
        <f t="shared" si="32"/>
        <v>0.83094734310103857</v>
      </c>
      <c r="H500" s="2">
        <f t="shared" si="33"/>
        <v>0.9031654040174647</v>
      </c>
      <c r="I500" s="2">
        <f t="shared" si="34"/>
        <v>0.18884055480039319</v>
      </c>
      <c r="J500" s="2">
        <f>G500-MIN(G:G)</f>
        <v>0.21243592528804223</v>
      </c>
      <c r="K500" s="2">
        <f>H500-MIN(H:H)</f>
        <v>0.19153994755615256</v>
      </c>
    </row>
    <row r="501" spans="1:11" x14ac:dyDescent="0.25">
      <c r="A501" s="1">
        <v>44873.791666666664</v>
      </c>
      <c r="B501" s="2">
        <v>19</v>
      </c>
      <c r="C501" s="2">
        <v>628.71966666666594</v>
      </c>
      <c r="D501" s="2">
        <v>544.66416666666601</v>
      </c>
      <c r="E501" s="2">
        <v>554.06083333333299</v>
      </c>
      <c r="F501" s="2">
        <f t="shared" si="31"/>
        <v>0.90123480553195523</v>
      </c>
      <c r="G501" s="2">
        <f t="shared" si="32"/>
        <v>0.89663429199196221</v>
      </c>
      <c r="H501" s="2">
        <f t="shared" si="33"/>
        <v>0.98952485632444831</v>
      </c>
      <c r="I501" s="2">
        <f t="shared" si="34"/>
        <v>0.18715594042093209</v>
      </c>
      <c r="J501" s="2">
        <f>G501-MIN(G:G)</f>
        <v>0.27812287417896586</v>
      </c>
      <c r="K501" s="2">
        <f>H501-MIN(H:H)</f>
        <v>0.27789939986313617</v>
      </c>
    </row>
    <row r="502" spans="1:11" x14ac:dyDescent="0.25">
      <c r="A502" s="1">
        <v>44873.833333333336</v>
      </c>
      <c r="B502" s="2">
        <v>20</v>
      </c>
      <c r="C502" s="2">
        <v>631.99</v>
      </c>
      <c r="D502" s="2">
        <v>550.42999999999995</v>
      </c>
      <c r="E502" s="2">
        <v>553.61900000000003</v>
      </c>
      <c r="F502" s="2">
        <f t="shared" si="31"/>
        <v>0.9005161198673356</v>
      </c>
      <c r="G502" s="2">
        <f t="shared" si="32"/>
        <v>0.90129820369756874</v>
      </c>
      <c r="H502" s="2">
        <f t="shared" si="33"/>
        <v>1</v>
      </c>
      <c r="I502" s="2">
        <f t="shared" si="34"/>
        <v>0.18643725475631245</v>
      </c>
      <c r="J502" s="2">
        <f>G502-MIN(G:G)</f>
        <v>0.2827867858845724</v>
      </c>
      <c r="K502" s="2">
        <f>H502-MIN(H:H)</f>
        <v>0.28837454353868786</v>
      </c>
    </row>
    <row r="503" spans="1:11" x14ac:dyDescent="0.25">
      <c r="A503" s="1">
        <v>44873.875</v>
      </c>
      <c r="B503" s="2">
        <v>21</v>
      </c>
      <c r="C503" s="2">
        <v>626.31883333333303</v>
      </c>
      <c r="D503" s="2">
        <v>550.42999999999995</v>
      </c>
      <c r="E503" s="2">
        <v>548.47</v>
      </c>
      <c r="F503" s="2">
        <f t="shared" si="31"/>
        <v>0.89214076154112765</v>
      </c>
      <c r="G503" s="2">
        <f t="shared" si="32"/>
        <v>0.89321039798935109</v>
      </c>
      <c r="H503" s="2">
        <f t="shared" si="33"/>
        <v>1</v>
      </c>
      <c r="I503" s="2">
        <f t="shared" si="34"/>
        <v>0.1780618964301045</v>
      </c>
      <c r="J503" s="2">
        <f>G503-MIN(G:G)</f>
        <v>0.27469898017635475</v>
      </c>
      <c r="K503" s="2">
        <f>H503-MIN(H:H)</f>
        <v>0.28837454353868786</v>
      </c>
    </row>
    <row r="504" spans="1:11" x14ac:dyDescent="0.25">
      <c r="A504" s="1">
        <v>44873.916666666664</v>
      </c>
      <c r="B504" s="2">
        <v>22</v>
      </c>
      <c r="C504" s="2">
        <v>612.25799999999902</v>
      </c>
      <c r="D504" s="2">
        <v>538.54716666666604</v>
      </c>
      <c r="E504" s="2">
        <v>545.86266666666597</v>
      </c>
      <c r="F504" s="2">
        <f t="shared" si="31"/>
        <v>0.88789967571037631</v>
      </c>
      <c r="G504" s="2">
        <f t="shared" si="32"/>
        <v>0.8731578594589553</v>
      </c>
      <c r="H504" s="2">
        <f t="shared" si="33"/>
        <v>0.97841172658951381</v>
      </c>
      <c r="I504" s="2">
        <f t="shared" si="34"/>
        <v>0.17382081059935317</v>
      </c>
      <c r="J504" s="2">
        <f>G504-MIN(G:G)</f>
        <v>0.25464644164595895</v>
      </c>
      <c r="K504" s="2">
        <f>H504-MIN(H:H)</f>
        <v>0.26678627012820166</v>
      </c>
    </row>
    <row r="505" spans="1:11" x14ac:dyDescent="0.25">
      <c r="A505" s="1">
        <v>44873.958333333336</v>
      </c>
      <c r="B505" s="2">
        <v>23</v>
      </c>
      <c r="C505" s="2">
        <v>601.71</v>
      </c>
      <c r="D505" s="2">
        <v>529.85199999999998</v>
      </c>
      <c r="E505" s="2">
        <v>533.33000000000004</v>
      </c>
      <c r="F505" s="2">
        <f t="shared" si="31"/>
        <v>0.86751405245998803</v>
      </c>
      <c r="G505" s="2">
        <f t="shared" si="32"/>
        <v>0.85811506850878039</v>
      </c>
      <c r="H505" s="2">
        <f t="shared" si="33"/>
        <v>0.96261468306596665</v>
      </c>
      <c r="I505" s="2">
        <f t="shared" si="34"/>
        <v>0.15343518734896489</v>
      </c>
      <c r="J505" s="2">
        <f>G505-MIN(G:G)</f>
        <v>0.23960365069578404</v>
      </c>
      <c r="K505" s="2">
        <f>H505-MIN(H:H)</f>
        <v>0.2509892266046545</v>
      </c>
    </row>
    <row r="506" spans="1:11" x14ac:dyDescent="0.25">
      <c r="A506" s="1">
        <v>44874</v>
      </c>
      <c r="B506" s="2">
        <v>0</v>
      </c>
      <c r="C506" s="2">
        <v>597.26400000000001</v>
      </c>
      <c r="D506" s="2">
        <v>522.1</v>
      </c>
      <c r="E506" s="2">
        <v>532.627833333333</v>
      </c>
      <c r="F506" s="2">
        <f t="shared" si="31"/>
        <v>0.86637190885189796</v>
      </c>
      <c r="G506" s="2">
        <f t="shared" si="32"/>
        <v>0.85177450645298924</v>
      </c>
      <c r="H506" s="2">
        <f t="shared" si="33"/>
        <v>0.94853114837490704</v>
      </c>
      <c r="I506" s="2">
        <f t="shared" si="34"/>
        <v>0.15229304374087482</v>
      </c>
      <c r="J506" s="2">
        <f>G506-MIN(G:G)</f>
        <v>0.2332630886399929</v>
      </c>
      <c r="K506" s="2">
        <f>H506-MIN(H:H)</f>
        <v>0.2369056919135949</v>
      </c>
    </row>
    <row r="507" spans="1:11" x14ac:dyDescent="0.25">
      <c r="A507" s="1">
        <v>44874.041666666664</v>
      </c>
      <c r="B507" s="2">
        <v>1</v>
      </c>
      <c r="C507" s="2">
        <v>584.12400000000002</v>
      </c>
      <c r="D507" s="2">
        <v>522.1</v>
      </c>
      <c r="E507" s="2">
        <v>526.93399999999997</v>
      </c>
      <c r="F507" s="2">
        <f t="shared" si="31"/>
        <v>0.85711032516256591</v>
      </c>
      <c r="G507" s="2">
        <f t="shared" si="32"/>
        <v>0.83303519349457855</v>
      </c>
      <c r="H507" s="2">
        <f t="shared" si="33"/>
        <v>0.94853114837490704</v>
      </c>
      <c r="I507" s="2">
        <f t="shared" si="34"/>
        <v>0.14303146005154277</v>
      </c>
      <c r="J507" s="2">
        <f>G507-MIN(G:G)</f>
        <v>0.21452377568158221</v>
      </c>
      <c r="K507" s="2">
        <f>H507-MIN(H:H)</f>
        <v>0.2369056919135949</v>
      </c>
    </row>
    <row r="508" spans="1:11" x14ac:dyDescent="0.25">
      <c r="A508" s="1">
        <v>44874.083333333336</v>
      </c>
      <c r="B508" s="2">
        <v>2</v>
      </c>
      <c r="C508" s="2">
        <v>576.72266666666599</v>
      </c>
      <c r="D508" s="2">
        <v>511.25799999999998</v>
      </c>
      <c r="E508" s="2">
        <v>519.24900000000002</v>
      </c>
      <c r="F508" s="2">
        <f t="shared" si="31"/>
        <v>0.84460991173531641</v>
      </c>
      <c r="G508" s="2">
        <f t="shared" si="32"/>
        <v>0.82247994983834838</v>
      </c>
      <c r="H508" s="2">
        <f t="shared" si="33"/>
        <v>0.92883382083098676</v>
      </c>
      <c r="I508" s="2">
        <f t="shared" si="34"/>
        <v>0.13053104662429327</v>
      </c>
      <c r="J508" s="2">
        <f>G508-MIN(G:G)</f>
        <v>0.20396853202535203</v>
      </c>
      <c r="K508" s="2">
        <f>H508-MIN(H:H)</f>
        <v>0.21720836436967461</v>
      </c>
    </row>
    <row r="509" spans="1:11" x14ac:dyDescent="0.25">
      <c r="A509" s="1">
        <v>44874.125</v>
      </c>
      <c r="B509" s="2">
        <v>3</v>
      </c>
      <c r="C509" s="2">
        <v>562.28700000000003</v>
      </c>
      <c r="D509" s="2">
        <v>504.03</v>
      </c>
      <c r="E509" s="2">
        <v>513.41300000000001</v>
      </c>
      <c r="F509" s="2">
        <f t="shared" si="31"/>
        <v>0.83511707988607398</v>
      </c>
      <c r="G509" s="2">
        <f t="shared" si="32"/>
        <v>0.80189285125159393</v>
      </c>
      <c r="H509" s="2">
        <f t="shared" si="33"/>
        <v>0.91570226913503994</v>
      </c>
      <c r="I509" s="2">
        <f t="shared" si="34"/>
        <v>0.12103821477505083</v>
      </c>
      <c r="J509" s="2">
        <f>G509-MIN(G:G)</f>
        <v>0.18338143343859759</v>
      </c>
      <c r="K509" s="2">
        <f>H509-MIN(H:H)</f>
        <v>0.20407681267372779</v>
      </c>
    </row>
    <row r="510" spans="1:11" x14ac:dyDescent="0.25">
      <c r="A510" s="1">
        <v>44874.166666666664</v>
      </c>
      <c r="B510" s="2">
        <v>4</v>
      </c>
      <c r="C510" s="2">
        <v>554.82000000000005</v>
      </c>
      <c r="D510" s="2">
        <v>502.38716666666602</v>
      </c>
      <c r="E510" s="2">
        <v>512.72900000000004</v>
      </c>
      <c r="F510" s="2">
        <f t="shared" si="31"/>
        <v>0.83400448616008327</v>
      </c>
      <c r="G510" s="2">
        <f t="shared" si="32"/>
        <v>0.79124395856815</v>
      </c>
      <c r="H510" s="2">
        <f t="shared" si="33"/>
        <v>0.91271763288095864</v>
      </c>
      <c r="I510" s="2">
        <f t="shared" si="34"/>
        <v>0.11992562104906013</v>
      </c>
      <c r="J510" s="2">
        <f>G510-MIN(G:G)</f>
        <v>0.17273254075515365</v>
      </c>
      <c r="K510" s="2">
        <f>H510-MIN(H:H)</f>
        <v>0.2010921764196465</v>
      </c>
    </row>
    <row r="511" spans="1:11" x14ac:dyDescent="0.25">
      <c r="A511" s="1">
        <v>44874.208333333336</v>
      </c>
      <c r="B511" s="2">
        <v>5</v>
      </c>
      <c r="C511" s="2">
        <v>554.82000000000005</v>
      </c>
      <c r="D511" s="2">
        <v>493.02183333333301</v>
      </c>
      <c r="E511" s="2">
        <v>512.33000000000004</v>
      </c>
      <c r="F511" s="2">
        <f t="shared" si="31"/>
        <v>0.83335547315325531</v>
      </c>
      <c r="G511" s="2">
        <f t="shared" si="32"/>
        <v>0.79124395856815</v>
      </c>
      <c r="H511" s="2">
        <f t="shared" si="33"/>
        <v>0.89570305639833048</v>
      </c>
      <c r="I511" s="2">
        <f t="shared" si="34"/>
        <v>0.11927660804223217</v>
      </c>
      <c r="J511" s="2">
        <f>G511-MIN(G:G)</f>
        <v>0.17273254075515365</v>
      </c>
      <c r="K511" s="2">
        <f>H511-MIN(H:H)</f>
        <v>0.18407759993701833</v>
      </c>
    </row>
    <row r="512" spans="1:11" x14ac:dyDescent="0.25">
      <c r="A512" s="1">
        <v>44874.25</v>
      </c>
      <c r="B512" s="2">
        <v>6</v>
      </c>
      <c r="C512" s="2">
        <v>554.82000000000005</v>
      </c>
      <c r="D512" s="2">
        <v>479.39433333333301</v>
      </c>
      <c r="E512" s="2">
        <v>512.33000000000004</v>
      </c>
      <c r="F512" s="2">
        <f t="shared" si="31"/>
        <v>0.83335547315325531</v>
      </c>
      <c r="G512" s="2">
        <f t="shared" si="32"/>
        <v>0.79124395856815</v>
      </c>
      <c r="H512" s="2">
        <f t="shared" si="33"/>
        <v>0.87094513986035105</v>
      </c>
      <c r="I512" s="2">
        <f t="shared" si="34"/>
        <v>0.11927660804223217</v>
      </c>
      <c r="J512" s="2">
        <f>G512-MIN(G:G)</f>
        <v>0.17273254075515365</v>
      </c>
      <c r="K512" s="2">
        <f>H512-MIN(H:H)</f>
        <v>0.1593196833990389</v>
      </c>
    </row>
    <row r="513" spans="1:11" x14ac:dyDescent="0.25">
      <c r="A513" s="1">
        <v>44874.291666666664</v>
      </c>
      <c r="B513" s="2">
        <v>7</v>
      </c>
      <c r="C513" s="2">
        <v>532.76750000000004</v>
      </c>
      <c r="D513" s="2">
        <v>461.43149999999901</v>
      </c>
      <c r="E513" s="2">
        <v>512.07233333333295</v>
      </c>
      <c r="F513" s="2">
        <f t="shared" si="31"/>
        <v>0.83293635280715772</v>
      </c>
      <c r="G513" s="2">
        <f t="shared" si="32"/>
        <v>0.75979428588813824</v>
      </c>
      <c r="H513" s="2">
        <f t="shared" si="33"/>
        <v>0.8383109568882493</v>
      </c>
      <c r="I513" s="2">
        <f t="shared" si="34"/>
        <v>0.11885748769613458</v>
      </c>
      <c r="J513" s="2">
        <f>G513-MIN(G:G)</f>
        <v>0.1412828680751419</v>
      </c>
      <c r="K513" s="2">
        <f>H513-MIN(H:H)</f>
        <v>0.12668550042693716</v>
      </c>
    </row>
    <row r="514" spans="1:11" x14ac:dyDescent="0.25">
      <c r="A514" s="1">
        <v>44874.333333333336</v>
      </c>
      <c r="B514" s="2">
        <v>8</v>
      </c>
      <c r="C514" s="2">
        <v>527.66899999999998</v>
      </c>
      <c r="D514" s="2">
        <v>461.02783333333298</v>
      </c>
      <c r="E514" s="2">
        <v>520.63</v>
      </c>
      <c r="F514" s="2">
        <f t="shared" si="31"/>
        <v>0.84685624497448775</v>
      </c>
      <c r="G514" s="2">
        <f t="shared" si="32"/>
        <v>0.7525231757573575</v>
      </c>
      <c r="H514" s="2">
        <f t="shared" si="33"/>
        <v>0.83757759085321115</v>
      </c>
      <c r="I514" s="2">
        <f t="shared" si="34"/>
        <v>0.13277737986346461</v>
      </c>
      <c r="J514" s="2">
        <f>G514-MIN(G:G)</f>
        <v>0.13401175794436115</v>
      </c>
      <c r="K514" s="2">
        <f>H514-MIN(H:H)</f>
        <v>0.12595213439189901</v>
      </c>
    </row>
    <row r="515" spans="1:11" x14ac:dyDescent="0.25">
      <c r="A515" s="1">
        <v>44874.375</v>
      </c>
      <c r="B515" s="2">
        <v>9</v>
      </c>
      <c r="C515" s="2">
        <v>545.36800000000005</v>
      </c>
      <c r="D515" s="2">
        <v>471.93266666666602</v>
      </c>
      <c r="E515" s="2">
        <v>524.29399999999998</v>
      </c>
      <c r="F515" s="2">
        <f t="shared" ref="F515:F578" si="35">E515/MAX(E:E)</f>
        <v>0.85281610376400518</v>
      </c>
      <c r="G515" s="2">
        <f t="shared" ref="G515:G578" si="36">C515/MAX(C:C)</f>
        <v>0.7777642031584926</v>
      </c>
      <c r="H515" s="2">
        <f t="shared" ref="H515:H578" si="37">D515/MAX(D:D)</f>
        <v>0.85738907157434385</v>
      </c>
      <c r="I515" s="2">
        <f t="shared" ref="I515:I578" si="38">F515-MIN(F:F)</f>
        <v>0.13873723865298204</v>
      </c>
      <c r="J515" s="2">
        <f>G515-MIN(G:G)</f>
        <v>0.15925278534549625</v>
      </c>
      <c r="K515" s="2">
        <f>H515-MIN(H:H)</f>
        <v>0.14576361511303171</v>
      </c>
    </row>
    <row r="516" spans="1:11" x14ac:dyDescent="0.25">
      <c r="A516" s="1">
        <v>44874.416666666664</v>
      </c>
      <c r="B516" s="2">
        <v>10</v>
      </c>
      <c r="C516" s="2">
        <v>552.44566666666606</v>
      </c>
      <c r="D516" s="2">
        <v>492.171999999999</v>
      </c>
      <c r="E516" s="2">
        <v>533.82000000000005</v>
      </c>
      <c r="F516" s="2">
        <f t="shared" si="35"/>
        <v>0.86831108597714513</v>
      </c>
      <c r="G516" s="2">
        <f t="shared" si="36"/>
        <v>0.7878578569394642</v>
      </c>
      <c r="H516" s="2">
        <f t="shared" si="37"/>
        <v>0.89415911196700593</v>
      </c>
      <c r="I516" s="2">
        <f t="shared" si="38"/>
        <v>0.15423222086612198</v>
      </c>
      <c r="J516" s="2">
        <f>G516-MIN(G:G)</f>
        <v>0.16934643912646785</v>
      </c>
      <c r="K516" s="2">
        <f>H516-MIN(H:H)</f>
        <v>0.18253365550569378</v>
      </c>
    </row>
    <row r="517" spans="1:11" x14ac:dyDescent="0.25">
      <c r="A517" s="1">
        <v>44874.458333333336</v>
      </c>
      <c r="B517" s="2">
        <v>11</v>
      </c>
      <c r="C517" s="2">
        <v>550.42999999999995</v>
      </c>
      <c r="D517" s="2">
        <v>482.04766666666598</v>
      </c>
      <c r="E517" s="2">
        <v>531.6585</v>
      </c>
      <c r="F517" s="2">
        <f t="shared" si="35"/>
        <v>0.86479519220707346</v>
      </c>
      <c r="G517" s="2">
        <f t="shared" si="36"/>
        <v>0.78498325964216631</v>
      </c>
      <c r="H517" s="2">
        <f t="shared" si="37"/>
        <v>0.87576561355061677</v>
      </c>
      <c r="I517" s="2">
        <f t="shared" si="38"/>
        <v>0.15071632709605032</v>
      </c>
      <c r="J517" s="2">
        <f>G517-MIN(G:G)</f>
        <v>0.16647184182916996</v>
      </c>
      <c r="K517" s="2">
        <f>H517-MIN(H:H)</f>
        <v>0.16414015708930463</v>
      </c>
    </row>
    <row r="518" spans="1:11" x14ac:dyDescent="0.25">
      <c r="A518" s="1">
        <v>44874.5</v>
      </c>
      <c r="B518" s="2">
        <v>12</v>
      </c>
      <c r="C518" s="2">
        <v>552.14849999999899</v>
      </c>
      <c r="D518" s="2">
        <v>479.54116666666602</v>
      </c>
      <c r="E518" s="2">
        <v>528.30333333333294</v>
      </c>
      <c r="F518" s="2">
        <f t="shared" si="35"/>
        <v>0.85933768141323286</v>
      </c>
      <c r="G518" s="2">
        <f t="shared" si="36"/>
        <v>0.78743405943813372</v>
      </c>
      <c r="H518" s="2">
        <f t="shared" si="37"/>
        <v>0.87121190099861212</v>
      </c>
      <c r="I518" s="2">
        <f t="shared" si="38"/>
        <v>0.14525881630220971</v>
      </c>
      <c r="J518" s="2">
        <f>G518-MIN(G:G)</f>
        <v>0.16892264162513737</v>
      </c>
      <c r="K518" s="2">
        <f>H518-MIN(H:H)</f>
        <v>0.15958644453729998</v>
      </c>
    </row>
    <row r="519" spans="1:11" x14ac:dyDescent="0.25">
      <c r="A519" s="1">
        <v>44874.541666666664</v>
      </c>
      <c r="B519" s="2">
        <v>13</v>
      </c>
      <c r="C519" s="2">
        <v>561.73316666666597</v>
      </c>
      <c r="D519" s="2">
        <v>495.863333333333</v>
      </c>
      <c r="E519" s="2">
        <v>535.29</v>
      </c>
      <c r="F519" s="2">
        <f t="shared" si="35"/>
        <v>0.87070218652861631</v>
      </c>
      <c r="G519" s="2">
        <f t="shared" si="36"/>
        <v>0.80110301440531184</v>
      </c>
      <c r="H519" s="2">
        <f t="shared" si="37"/>
        <v>0.9008653840330888</v>
      </c>
      <c r="I519" s="2">
        <f t="shared" si="38"/>
        <v>0.15662332141759316</v>
      </c>
      <c r="J519" s="2">
        <f>G519-MIN(G:G)</f>
        <v>0.1825915965923155</v>
      </c>
      <c r="K519" s="2">
        <f>H519-MIN(H:H)</f>
        <v>0.18923992757177666</v>
      </c>
    </row>
    <row r="520" spans="1:11" x14ac:dyDescent="0.25">
      <c r="A520" s="1">
        <v>44874.583333333336</v>
      </c>
      <c r="B520" s="2">
        <v>14</v>
      </c>
      <c r="C520" s="2">
        <v>574.03433333333305</v>
      </c>
      <c r="D520" s="2">
        <v>494.91449999999998</v>
      </c>
      <c r="E520" s="2">
        <v>549.11399999999901</v>
      </c>
      <c r="F520" s="2">
        <f t="shared" si="35"/>
        <v>0.89318829130653243</v>
      </c>
      <c r="G520" s="2">
        <f t="shared" si="36"/>
        <v>0.81864604423181453</v>
      </c>
      <c r="H520" s="2">
        <f t="shared" si="37"/>
        <v>0.89914158021910151</v>
      </c>
      <c r="I520" s="2">
        <f t="shared" si="38"/>
        <v>0.17910942619550929</v>
      </c>
      <c r="J520" s="2">
        <f>G520-MIN(G:G)</f>
        <v>0.20013462641881818</v>
      </c>
      <c r="K520" s="2">
        <f>H520-MIN(H:H)</f>
        <v>0.18751612375778937</v>
      </c>
    </row>
    <row r="521" spans="1:11" x14ac:dyDescent="0.25">
      <c r="A521" s="1">
        <v>44874.625</v>
      </c>
      <c r="B521" s="2">
        <v>15</v>
      </c>
      <c r="C521" s="2">
        <v>564.601</v>
      </c>
      <c r="D521" s="2">
        <v>483.89866666666597</v>
      </c>
      <c r="E521" s="2">
        <v>538.71</v>
      </c>
      <c r="F521" s="2">
        <f t="shared" si="35"/>
        <v>0.87626515515857006</v>
      </c>
      <c r="G521" s="2">
        <f t="shared" si="36"/>
        <v>0.80519290986542669</v>
      </c>
      <c r="H521" s="2">
        <f t="shared" si="37"/>
        <v>0.87912843897800996</v>
      </c>
      <c r="I521" s="2">
        <f t="shared" si="38"/>
        <v>0.16218629004754692</v>
      </c>
      <c r="J521" s="2">
        <f>G521-MIN(G:G)</f>
        <v>0.18668149205243034</v>
      </c>
      <c r="K521" s="2">
        <f>H521-MIN(H:H)</f>
        <v>0.16750298251669782</v>
      </c>
    </row>
    <row r="522" spans="1:11" x14ac:dyDescent="0.25">
      <c r="A522" s="1">
        <v>44874.666666666664</v>
      </c>
      <c r="B522" s="2">
        <v>16</v>
      </c>
      <c r="C522" s="2">
        <v>557.25099999999998</v>
      </c>
      <c r="D522" s="2">
        <v>480.1</v>
      </c>
      <c r="E522" s="2">
        <v>531.47649999999999</v>
      </c>
      <c r="F522" s="2">
        <f t="shared" si="35"/>
        <v>0.86449915118641507</v>
      </c>
      <c r="G522" s="2">
        <f t="shared" si="36"/>
        <v>0.79471087407818775</v>
      </c>
      <c r="H522" s="2">
        <f t="shared" si="37"/>
        <v>0.87222716785058962</v>
      </c>
      <c r="I522" s="2">
        <f t="shared" si="38"/>
        <v>0.15042028607539193</v>
      </c>
      <c r="J522" s="2">
        <f>G522-MIN(G:G)</f>
        <v>0.1761994562651914</v>
      </c>
      <c r="K522" s="2">
        <f>H522-MIN(H:H)</f>
        <v>0.16060171138927748</v>
      </c>
    </row>
    <row r="523" spans="1:11" x14ac:dyDescent="0.25">
      <c r="A523" s="1">
        <v>44874.708333333336</v>
      </c>
      <c r="B523" s="2">
        <v>17</v>
      </c>
      <c r="C523" s="2">
        <v>553.85</v>
      </c>
      <c r="D523" s="2">
        <v>478.16283333333303</v>
      </c>
      <c r="E523" s="2">
        <v>528.39766666666605</v>
      </c>
      <c r="F523" s="2">
        <f t="shared" si="35"/>
        <v>0.85949112392027704</v>
      </c>
      <c r="G523" s="2">
        <f t="shared" si="36"/>
        <v>0.78986061506969807</v>
      </c>
      <c r="H523" s="2">
        <f t="shared" si="37"/>
        <v>0.86870779814569166</v>
      </c>
      <c r="I523" s="2">
        <f t="shared" si="38"/>
        <v>0.1454122588092539</v>
      </c>
      <c r="J523" s="2">
        <f>G523-MIN(G:G)</f>
        <v>0.17134919725670172</v>
      </c>
      <c r="K523" s="2">
        <f>H523-MIN(H:H)</f>
        <v>0.15708234168437951</v>
      </c>
    </row>
    <row r="524" spans="1:11" x14ac:dyDescent="0.25">
      <c r="A524" s="1">
        <v>44874.75</v>
      </c>
      <c r="B524" s="2">
        <v>18</v>
      </c>
      <c r="C524" s="2">
        <v>557.30949999999996</v>
      </c>
      <c r="D524" s="2">
        <v>480.55250000000001</v>
      </c>
      <c r="E524" s="2">
        <v>534.28700000000003</v>
      </c>
      <c r="F524" s="2">
        <f t="shared" si="35"/>
        <v>0.86907070771696626</v>
      </c>
      <c r="G524" s="2">
        <f t="shared" si="36"/>
        <v>0.79479430252629024</v>
      </c>
      <c r="H524" s="2">
        <f t="shared" si="37"/>
        <v>0.87304925240266706</v>
      </c>
      <c r="I524" s="2">
        <f t="shared" si="38"/>
        <v>0.15499184260594312</v>
      </c>
      <c r="J524" s="2">
        <f>G524-MIN(G:G)</f>
        <v>0.1762828847132939</v>
      </c>
      <c r="K524" s="2">
        <f>H524-MIN(H:H)</f>
        <v>0.16142379594135492</v>
      </c>
    </row>
    <row r="525" spans="1:11" x14ac:dyDescent="0.25">
      <c r="A525" s="1">
        <v>44874.791666666664</v>
      </c>
      <c r="B525" s="2">
        <v>19</v>
      </c>
      <c r="C525" s="2">
        <v>600.39400000000001</v>
      </c>
      <c r="D525" s="2">
        <v>535.05983333333302</v>
      </c>
      <c r="E525" s="2">
        <v>548.52099999999996</v>
      </c>
      <c r="F525" s="2">
        <f t="shared" si="35"/>
        <v>0.89222371809087253</v>
      </c>
      <c r="G525" s="2">
        <f t="shared" si="36"/>
        <v>0.85623828495830323</v>
      </c>
      <c r="H525" s="2">
        <f t="shared" si="37"/>
        <v>0.97207607385740802</v>
      </c>
      <c r="I525" s="2">
        <f t="shared" si="38"/>
        <v>0.17814485297984939</v>
      </c>
      <c r="J525" s="2">
        <f>G525-MIN(G:G)</f>
        <v>0.23772686714530689</v>
      </c>
      <c r="K525" s="2">
        <f>H525-MIN(H:H)</f>
        <v>0.26045061739609587</v>
      </c>
    </row>
    <row r="526" spans="1:11" x14ac:dyDescent="0.25">
      <c r="A526" s="1">
        <v>44874.833333333336</v>
      </c>
      <c r="B526" s="2">
        <v>20</v>
      </c>
      <c r="C526" s="2">
        <v>613.94299999999998</v>
      </c>
      <c r="D526" s="2">
        <v>543.59</v>
      </c>
      <c r="E526" s="2">
        <v>562.97550000000001</v>
      </c>
      <c r="F526" s="2">
        <f t="shared" si="35"/>
        <v>0.91573539354749955</v>
      </c>
      <c r="G526" s="2">
        <f t="shared" si="36"/>
        <v>0.87556088398977272</v>
      </c>
      <c r="H526" s="2">
        <f t="shared" si="37"/>
        <v>0.98757335174318273</v>
      </c>
      <c r="I526" s="2">
        <f t="shared" si="38"/>
        <v>0.20165652843647641</v>
      </c>
      <c r="J526" s="2">
        <f>G526-MIN(G:G)</f>
        <v>0.25704946617677638</v>
      </c>
      <c r="K526" s="2">
        <f>H526-MIN(H:H)</f>
        <v>0.27594789528187058</v>
      </c>
    </row>
    <row r="527" spans="1:11" x14ac:dyDescent="0.25">
      <c r="A527" s="1">
        <v>44874.875</v>
      </c>
      <c r="B527" s="2">
        <v>21</v>
      </c>
      <c r="C527" s="2">
        <v>619.25583333333304</v>
      </c>
      <c r="D527" s="2">
        <v>543.59</v>
      </c>
      <c r="E527" s="2">
        <v>566.85716666666599</v>
      </c>
      <c r="F527" s="2">
        <f t="shared" si="35"/>
        <v>0.92204930872252866</v>
      </c>
      <c r="G527" s="2">
        <f t="shared" si="36"/>
        <v>0.88313766074237576</v>
      </c>
      <c r="H527" s="2">
        <f t="shared" si="37"/>
        <v>0.98757335174318273</v>
      </c>
      <c r="I527" s="2">
        <f t="shared" si="38"/>
        <v>0.20797044361150552</v>
      </c>
      <c r="J527" s="2">
        <f>G527-MIN(G:G)</f>
        <v>0.26462624292937942</v>
      </c>
      <c r="K527" s="2">
        <f>H527-MIN(H:H)</f>
        <v>0.27594789528187058</v>
      </c>
    </row>
    <row r="528" spans="1:11" x14ac:dyDescent="0.25">
      <c r="A528" s="1">
        <v>44874.916666666664</v>
      </c>
      <c r="B528" s="2">
        <v>22</v>
      </c>
      <c r="C528" s="2">
        <v>606.33600000000001</v>
      </c>
      <c r="D528" s="2">
        <v>545.669166666666</v>
      </c>
      <c r="E528" s="2">
        <v>570.17600000000004</v>
      </c>
      <c r="F528" s="2">
        <f t="shared" si="35"/>
        <v>0.92744771975217244</v>
      </c>
      <c r="G528" s="2">
        <f t="shared" si="36"/>
        <v>0.86471233348180987</v>
      </c>
      <c r="H528" s="2">
        <f t="shared" si="37"/>
        <v>0.99135070157270866</v>
      </c>
      <c r="I528" s="2">
        <f t="shared" si="38"/>
        <v>0.2133688546411493</v>
      </c>
      <c r="J528" s="2">
        <f>G528-MIN(G:G)</f>
        <v>0.24620091566881352</v>
      </c>
      <c r="K528" s="2">
        <f>H528-MIN(H:H)</f>
        <v>0.27972524511139651</v>
      </c>
    </row>
    <row r="529" spans="1:11" x14ac:dyDescent="0.25">
      <c r="A529" s="1">
        <v>44874.958333333336</v>
      </c>
      <c r="B529" s="2">
        <v>23</v>
      </c>
      <c r="C529" s="2">
        <v>595.36</v>
      </c>
      <c r="D529" s="2">
        <v>545.04999999999995</v>
      </c>
      <c r="E529" s="2">
        <v>562.81616666666605</v>
      </c>
      <c r="F529" s="2">
        <f t="shared" si="35"/>
        <v>0.91547622210450463</v>
      </c>
      <c r="G529" s="2">
        <f t="shared" si="36"/>
        <v>0.84905916003953308</v>
      </c>
      <c r="H529" s="2">
        <f t="shared" si="37"/>
        <v>0.99022582344712318</v>
      </c>
      <c r="I529" s="2">
        <f t="shared" si="38"/>
        <v>0.20139735699348149</v>
      </c>
      <c r="J529" s="2">
        <f>G529-MIN(G:G)</f>
        <v>0.23054774222653673</v>
      </c>
      <c r="K529" s="2">
        <f>H529-MIN(H:H)</f>
        <v>0.27860036698581103</v>
      </c>
    </row>
    <row r="530" spans="1:11" x14ac:dyDescent="0.25">
      <c r="A530" s="1">
        <v>44875</v>
      </c>
      <c r="B530" s="2">
        <v>0</v>
      </c>
      <c r="C530" s="2">
        <v>595.36</v>
      </c>
      <c r="D530" s="2">
        <v>545.04999999999995</v>
      </c>
      <c r="E530" s="2">
        <v>548.96</v>
      </c>
      <c r="F530" s="2">
        <f t="shared" si="35"/>
        <v>0.89293779505828474</v>
      </c>
      <c r="G530" s="2">
        <f t="shared" si="36"/>
        <v>0.84905916003953308</v>
      </c>
      <c r="H530" s="2">
        <f t="shared" si="37"/>
        <v>0.99022582344712318</v>
      </c>
      <c r="I530" s="2">
        <f t="shared" si="38"/>
        <v>0.1788589299472616</v>
      </c>
      <c r="J530" s="2">
        <f>G530-MIN(G:G)</f>
        <v>0.23054774222653673</v>
      </c>
      <c r="K530" s="2">
        <f>H530-MIN(H:H)</f>
        <v>0.27860036698581103</v>
      </c>
    </row>
    <row r="531" spans="1:11" x14ac:dyDescent="0.25">
      <c r="A531" s="1">
        <v>44875.041666666664</v>
      </c>
      <c r="B531" s="2">
        <v>1</v>
      </c>
      <c r="C531" s="2">
        <v>595.36</v>
      </c>
      <c r="D531" s="2">
        <v>545.04999999999995</v>
      </c>
      <c r="E531" s="2">
        <v>548.96</v>
      </c>
      <c r="F531" s="2">
        <f t="shared" si="35"/>
        <v>0.89293779505828474</v>
      </c>
      <c r="G531" s="2">
        <f t="shared" si="36"/>
        <v>0.84905916003953308</v>
      </c>
      <c r="H531" s="2">
        <f t="shared" si="37"/>
        <v>0.99022582344712318</v>
      </c>
      <c r="I531" s="2">
        <f t="shared" si="38"/>
        <v>0.1788589299472616</v>
      </c>
      <c r="J531" s="2">
        <f>G531-MIN(G:G)</f>
        <v>0.23054774222653673</v>
      </c>
      <c r="K531" s="2">
        <f>H531-MIN(H:H)</f>
        <v>0.27860036698581103</v>
      </c>
    </row>
    <row r="532" spans="1:11" x14ac:dyDescent="0.25">
      <c r="A532" s="1">
        <v>44875.083333333336</v>
      </c>
      <c r="B532" s="2">
        <v>2</v>
      </c>
      <c r="C532" s="2">
        <v>595.36</v>
      </c>
      <c r="D532" s="2">
        <v>545.04999999999995</v>
      </c>
      <c r="E532" s="2">
        <v>548.96</v>
      </c>
      <c r="F532" s="2">
        <f t="shared" si="35"/>
        <v>0.89293779505828474</v>
      </c>
      <c r="G532" s="2">
        <f t="shared" si="36"/>
        <v>0.84905916003953308</v>
      </c>
      <c r="H532" s="2">
        <f t="shared" si="37"/>
        <v>0.99022582344712318</v>
      </c>
      <c r="I532" s="2">
        <f t="shared" si="38"/>
        <v>0.1788589299472616</v>
      </c>
      <c r="J532" s="2">
        <f>G532-MIN(G:G)</f>
        <v>0.23054774222653673</v>
      </c>
      <c r="K532" s="2">
        <f>H532-MIN(H:H)</f>
        <v>0.27860036698581103</v>
      </c>
    </row>
    <row r="533" spans="1:11" x14ac:dyDescent="0.25">
      <c r="A533" s="1">
        <v>44875.125</v>
      </c>
      <c r="B533" s="2">
        <v>3</v>
      </c>
      <c r="C533" s="2">
        <v>595.36</v>
      </c>
      <c r="D533" s="2">
        <v>545.04999999999995</v>
      </c>
      <c r="E533" s="2">
        <v>548.96</v>
      </c>
      <c r="F533" s="2">
        <f t="shared" si="35"/>
        <v>0.89293779505828474</v>
      </c>
      <c r="G533" s="2">
        <f t="shared" si="36"/>
        <v>0.84905916003953308</v>
      </c>
      <c r="H533" s="2">
        <f t="shared" si="37"/>
        <v>0.99022582344712318</v>
      </c>
      <c r="I533" s="2">
        <f t="shared" si="38"/>
        <v>0.1788589299472616</v>
      </c>
      <c r="J533" s="2">
        <f>G533-MIN(G:G)</f>
        <v>0.23054774222653673</v>
      </c>
      <c r="K533" s="2">
        <f>H533-MIN(H:H)</f>
        <v>0.27860036698581103</v>
      </c>
    </row>
    <row r="534" spans="1:11" x14ac:dyDescent="0.25">
      <c r="A534" s="1">
        <v>44875.166666666664</v>
      </c>
      <c r="B534" s="2">
        <v>4</v>
      </c>
      <c r="C534" s="2">
        <v>595.36</v>
      </c>
      <c r="D534" s="2">
        <v>545.04999999999995</v>
      </c>
      <c r="E534" s="2">
        <v>548.96</v>
      </c>
      <c r="F534" s="2">
        <f t="shared" si="35"/>
        <v>0.89293779505828474</v>
      </c>
      <c r="G534" s="2">
        <f t="shared" si="36"/>
        <v>0.84905916003953308</v>
      </c>
      <c r="H534" s="2">
        <f t="shared" si="37"/>
        <v>0.99022582344712318</v>
      </c>
      <c r="I534" s="2">
        <f t="shared" si="38"/>
        <v>0.1788589299472616</v>
      </c>
      <c r="J534" s="2">
        <f>G534-MIN(G:G)</f>
        <v>0.23054774222653673</v>
      </c>
      <c r="K534" s="2">
        <f>H534-MIN(H:H)</f>
        <v>0.27860036698581103</v>
      </c>
    </row>
    <row r="535" spans="1:11" x14ac:dyDescent="0.25">
      <c r="A535" s="1">
        <v>44875.208333333336</v>
      </c>
      <c r="B535" s="2">
        <v>5</v>
      </c>
      <c r="C535" s="2">
        <v>595.36</v>
      </c>
      <c r="D535" s="2">
        <v>545.04999999999995</v>
      </c>
      <c r="E535" s="2">
        <v>548.96</v>
      </c>
      <c r="F535" s="2">
        <f t="shared" si="35"/>
        <v>0.89293779505828474</v>
      </c>
      <c r="G535" s="2">
        <f t="shared" si="36"/>
        <v>0.84905916003953308</v>
      </c>
      <c r="H535" s="2">
        <f t="shared" si="37"/>
        <v>0.99022582344712318</v>
      </c>
      <c r="I535" s="2">
        <f t="shared" si="38"/>
        <v>0.1788589299472616</v>
      </c>
      <c r="J535" s="2">
        <f>G535-MIN(G:G)</f>
        <v>0.23054774222653673</v>
      </c>
      <c r="K535" s="2">
        <f>H535-MIN(H:H)</f>
        <v>0.27860036698581103</v>
      </c>
    </row>
    <row r="536" spans="1:11" x14ac:dyDescent="0.25">
      <c r="A536" s="1">
        <v>44875.25</v>
      </c>
      <c r="B536" s="2">
        <v>6</v>
      </c>
      <c r="C536" s="2">
        <v>595.36</v>
      </c>
      <c r="D536" s="2">
        <v>545.04999999999995</v>
      </c>
      <c r="E536" s="2">
        <v>548.96</v>
      </c>
      <c r="F536" s="2">
        <f t="shared" si="35"/>
        <v>0.89293779505828474</v>
      </c>
      <c r="G536" s="2">
        <f t="shared" si="36"/>
        <v>0.84905916003953308</v>
      </c>
      <c r="H536" s="2">
        <f t="shared" si="37"/>
        <v>0.99022582344712318</v>
      </c>
      <c r="I536" s="2">
        <f t="shared" si="38"/>
        <v>0.1788589299472616</v>
      </c>
      <c r="J536" s="2">
        <f>G536-MIN(G:G)</f>
        <v>0.23054774222653673</v>
      </c>
      <c r="K536" s="2">
        <f>H536-MIN(H:H)</f>
        <v>0.27860036698581103</v>
      </c>
    </row>
    <row r="537" spans="1:11" x14ac:dyDescent="0.25">
      <c r="A537" s="1">
        <v>44875.291666666664</v>
      </c>
      <c r="B537" s="2">
        <v>7</v>
      </c>
      <c r="C537" s="2">
        <v>595.36</v>
      </c>
      <c r="D537" s="2">
        <v>545.04999999999995</v>
      </c>
      <c r="E537" s="2">
        <v>548.96</v>
      </c>
      <c r="F537" s="2">
        <f t="shared" si="35"/>
        <v>0.89293779505828474</v>
      </c>
      <c r="G537" s="2">
        <f t="shared" si="36"/>
        <v>0.84905916003953308</v>
      </c>
      <c r="H537" s="2">
        <f t="shared" si="37"/>
        <v>0.99022582344712318</v>
      </c>
      <c r="I537" s="2">
        <f t="shared" si="38"/>
        <v>0.1788589299472616</v>
      </c>
      <c r="J537" s="2">
        <f>G537-MIN(G:G)</f>
        <v>0.23054774222653673</v>
      </c>
      <c r="K537" s="2">
        <f>H537-MIN(H:H)</f>
        <v>0.27860036698581103</v>
      </c>
    </row>
    <row r="538" spans="1:11" x14ac:dyDescent="0.25">
      <c r="A538" s="1">
        <v>44875.333333333336</v>
      </c>
      <c r="B538" s="2">
        <v>8</v>
      </c>
      <c r="C538" s="2">
        <v>595.36</v>
      </c>
      <c r="D538" s="2">
        <v>545.04999999999995</v>
      </c>
      <c r="E538" s="2">
        <v>548.96</v>
      </c>
      <c r="F538" s="2">
        <f t="shared" si="35"/>
        <v>0.89293779505828474</v>
      </c>
      <c r="G538" s="2">
        <f t="shared" si="36"/>
        <v>0.84905916003953308</v>
      </c>
      <c r="H538" s="2">
        <f t="shared" si="37"/>
        <v>0.99022582344712318</v>
      </c>
      <c r="I538" s="2">
        <f t="shared" si="38"/>
        <v>0.1788589299472616</v>
      </c>
      <c r="J538" s="2">
        <f>G538-MIN(G:G)</f>
        <v>0.23054774222653673</v>
      </c>
      <c r="K538" s="2">
        <f>H538-MIN(H:H)</f>
        <v>0.27860036698581103</v>
      </c>
    </row>
    <row r="539" spans="1:11" x14ac:dyDescent="0.25">
      <c r="A539" s="1">
        <v>44875.375</v>
      </c>
      <c r="B539" s="2">
        <v>9</v>
      </c>
      <c r="C539" s="2">
        <v>595.36</v>
      </c>
      <c r="D539" s="2">
        <v>545.04999999999995</v>
      </c>
      <c r="E539" s="2">
        <v>548.96</v>
      </c>
      <c r="F539" s="2">
        <f t="shared" si="35"/>
        <v>0.89293779505828474</v>
      </c>
      <c r="G539" s="2">
        <f t="shared" si="36"/>
        <v>0.84905916003953308</v>
      </c>
      <c r="H539" s="2">
        <f t="shared" si="37"/>
        <v>0.99022582344712318</v>
      </c>
      <c r="I539" s="2">
        <f t="shared" si="38"/>
        <v>0.1788589299472616</v>
      </c>
      <c r="J539" s="2">
        <f>G539-MIN(G:G)</f>
        <v>0.23054774222653673</v>
      </c>
      <c r="K539" s="2">
        <f>H539-MIN(H:H)</f>
        <v>0.27860036698581103</v>
      </c>
    </row>
    <row r="540" spans="1:11" x14ac:dyDescent="0.25">
      <c r="A540" s="1">
        <v>44875.416666666664</v>
      </c>
      <c r="B540" s="2">
        <v>10</v>
      </c>
      <c r="C540" s="2">
        <v>595.36</v>
      </c>
      <c r="D540" s="2">
        <v>545.04999999999995</v>
      </c>
      <c r="E540" s="2">
        <v>548.96</v>
      </c>
      <c r="F540" s="2">
        <f t="shared" si="35"/>
        <v>0.89293779505828474</v>
      </c>
      <c r="G540" s="2">
        <f t="shared" si="36"/>
        <v>0.84905916003953308</v>
      </c>
      <c r="H540" s="2">
        <f t="shared" si="37"/>
        <v>0.99022582344712318</v>
      </c>
      <c r="I540" s="2">
        <f t="shared" si="38"/>
        <v>0.1788589299472616</v>
      </c>
      <c r="J540" s="2">
        <f>G540-MIN(G:G)</f>
        <v>0.23054774222653673</v>
      </c>
      <c r="K540" s="2">
        <f>H540-MIN(H:H)</f>
        <v>0.27860036698581103</v>
      </c>
    </row>
    <row r="541" spans="1:11" x14ac:dyDescent="0.25">
      <c r="A541" s="1">
        <v>44875.458333333336</v>
      </c>
      <c r="B541" s="2">
        <v>11</v>
      </c>
      <c r="C541" s="2">
        <v>595.36</v>
      </c>
      <c r="D541" s="2">
        <v>545.04999999999995</v>
      </c>
      <c r="E541" s="2">
        <v>548.96</v>
      </c>
      <c r="F541" s="2">
        <f t="shared" si="35"/>
        <v>0.89293779505828474</v>
      </c>
      <c r="G541" s="2">
        <f t="shared" si="36"/>
        <v>0.84905916003953308</v>
      </c>
      <c r="H541" s="2">
        <f t="shared" si="37"/>
        <v>0.99022582344712318</v>
      </c>
      <c r="I541" s="2">
        <f t="shared" si="38"/>
        <v>0.1788589299472616</v>
      </c>
      <c r="J541" s="2">
        <f>G541-MIN(G:G)</f>
        <v>0.23054774222653673</v>
      </c>
      <c r="K541" s="2">
        <f>H541-MIN(H:H)</f>
        <v>0.27860036698581103</v>
      </c>
    </row>
    <row r="542" spans="1:11" x14ac:dyDescent="0.25">
      <c r="A542" s="1">
        <v>44875.5</v>
      </c>
      <c r="B542" s="2">
        <v>12</v>
      </c>
      <c r="C542" s="2">
        <v>595.36</v>
      </c>
      <c r="D542" s="2">
        <v>545.04999999999995</v>
      </c>
      <c r="E542" s="2">
        <v>548.96</v>
      </c>
      <c r="F542" s="2">
        <f t="shared" si="35"/>
        <v>0.89293779505828474</v>
      </c>
      <c r="G542" s="2">
        <f t="shared" si="36"/>
        <v>0.84905916003953308</v>
      </c>
      <c r="H542" s="2">
        <f t="shared" si="37"/>
        <v>0.99022582344712318</v>
      </c>
      <c r="I542" s="2">
        <f t="shared" si="38"/>
        <v>0.1788589299472616</v>
      </c>
      <c r="J542" s="2">
        <f>G542-MIN(G:G)</f>
        <v>0.23054774222653673</v>
      </c>
      <c r="K542" s="2">
        <f>H542-MIN(H:H)</f>
        <v>0.27860036698581103</v>
      </c>
    </row>
    <row r="543" spans="1:11" x14ac:dyDescent="0.25">
      <c r="A543" s="1">
        <v>44875.541666666664</v>
      </c>
      <c r="B543" s="2">
        <v>13</v>
      </c>
      <c r="C543" s="2">
        <v>595.36</v>
      </c>
      <c r="D543" s="2">
        <v>545.04999999999995</v>
      </c>
      <c r="E543" s="2">
        <v>548.96</v>
      </c>
      <c r="F543" s="2">
        <f t="shared" si="35"/>
        <v>0.89293779505828474</v>
      </c>
      <c r="G543" s="2">
        <f t="shared" si="36"/>
        <v>0.84905916003953308</v>
      </c>
      <c r="H543" s="2">
        <f t="shared" si="37"/>
        <v>0.99022582344712318</v>
      </c>
      <c r="I543" s="2">
        <f t="shared" si="38"/>
        <v>0.1788589299472616</v>
      </c>
      <c r="J543" s="2">
        <f>G543-MIN(G:G)</f>
        <v>0.23054774222653673</v>
      </c>
      <c r="K543" s="2">
        <f>H543-MIN(H:H)</f>
        <v>0.27860036698581103</v>
      </c>
    </row>
    <row r="544" spans="1:11" x14ac:dyDescent="0.25">
      <c r="A544" s="1">
        <v>44875.583333333336</v>
      </c>
      <c r="B544" s="2">
        <v>14</v>
      </c>
      <c r="C544" s="2">
        <v>595.36</v>
      </c>
      <c r="D544" s="2">
        <v>545.04999999999995</v>
      </c>
      <c r="E544" s="2">
        <v>548.96</v>
      </c>
      <c r="F544" s="2">
        <f t="shared" si="35"/>
        <v>0.89293779505828474</v>
      </c>
      <c r="G544" s="2">
        <f t="shared" si="36"/>
        <v>0.84905916003953308</v>
      </c>
      <c r="H544" s="2">
        <f t="shared" si="37"/>
        <v>0.99022582344712318</v>
      </c>
      <c r="I544" s="2">
        <f t="shared" si="38"/>
        <v>0.1788589299472616</v>
      </c>
      <c r="J544" s="2">
        <f>G544-MIN(G:G)</f>
        <v>0.23054774222653673</v>
      </c>
      <c r="K544" s="2">
        <f>H544-MIN(H:H)</f>
        <v>0.27860036698581103</v>
      </c>
    </row>
    <row r="545" spans="1:11" x14ac:dyDescent="0.25">
      <c r="A545" s="1">
        <v>44875.625</v>
      </c>
      <c r="B545" s="2">
        <v>15</v>
      </c>
      <c r="C545" s="2">
        <v>595.36</v>
      </c>
      <c r="D545" s="2">
        <v>545.04999999999995</v>
      </c>
      <c r="E545" s="2">
        <v>548.96</v>
      </c>
      <c r="F545" s="2">
        <f t="shared" si="35"/>
        <v>0.89293779505828474</v>
      </c>
      <c r="G545" s="2">
        <f t="shared" si="36"/>
        <v>0.84905916003953308</v>
      </c>
      <c r="H545" s="2">
        <f t="shared" si="37"/>
        <v>0.99022582344712318</v>
      </c>
      <c r="I545" s="2">
        <f t="shared" si="38"/>
        <v>0.1788589299472616</v>
      </c>
      <c r="J545" s="2">
        <f>G545-MIN(G:G)</f>
        <v>0.23054774222653673</v>
      </c>
      <c r="K545" s="2">
        <f>H545-MIN(H:H)</f>
        <v>0.27860036698581103</v>
      </c>
    </row>
    <row r="546" spans="1:11" x14ac:dyDescent="0.25">
      <c r="A546" s="1">
        <v>44875.666666666664</v>
      </c>
      <c r="B546" s="2">
        <v>16</v>
      </c>
      <c r="C546" s="2">
        <v>595.36</v>
      </c>
      <c r="D546" s="2">
        <v>545.04999999999995</v>
      </c>
      <c r="E546" s="2">
        <v>548.96</v>
      </c>
      <c r="F546" s="2">
        <f t="shared" si="35"/>
        <v>0.89293779505828474</v>
      </c>
      <c r="G546" s="2">
        <f t="shared" si="36"/>
        <v>0.84905916003953308</v>
      </c>
      <c r="H546" s="2">
        <f t="shared" si="37"/>
        <v>0.99022582344712318</v>
      </c>
      <c r="I546" s="2">
        <f t="shared" si="38"/>
        <v>0.1788589299472616</v>
      </c>
      <c r="J546" s="2">
        <f>G546-MIN(G:G)</f>
        <v>0.23054774222653673</v>
      </c>
      <c r="K546" s="2">
        <f>H546-MIN(H:H)</f>
        <v>0.27860036698581103</v>
      </c>
    </row>
    <row r="547" spans="1:11" x14ac:dyDescent="0.25">
      <c r="A547" s="1">
        <v>44875.708333333336</v>
      </c>
      <c r="B547" s="2">
        <v>17</v>
      </c>
      <c r="C547" s="2">
        <v>595.36</v>
      </c>
      <c r="D547" s="2">
        <v>545.04999999999995</v>
      </c>
      <c r="E547" s="2">
        <v>548.96</v>
      </c>
      <c r="F547" s="2">
        <f t="shared" si="35"/>
        <v>0.89293779505828474</v>
      </c>
      <c r="G547" s="2">
        <f t="shared" si="36"/>
        <v>0.84905916003953308</v>
      </c>
      <c r="H547" s="2">
        <f t="shared" si="37"/>
        <v>0.99022582344712318</v>
      </c>
      <c r="I547" s="2">
        <f t="shared" si="38"/>
        <v>0.1788589299472616</v>
      </c>
      <c r="J547" s="2">
        <f>G547-MIN(G:G)</f>
        <v>0.23054774222653673</v>
      </c>
      <c r="K547" s="2">
        <f>H547-MIN(H:H)</f>
        <v>0.27860036698581103</v>
      </c>
    </row>
    <row r="548" spans="1:11" x14ac:dyDescent="0.25">
      <c r="A548" s="1">
        <v>44875.75</v>
      </c>
      <c r="B548" s="2">
        <v>18</v>
      </c>
      <c r="C548" s="2">
        <v>595.36</v>
      </c>
      <c r="D548" s="2">
        <v>545.04999999999995</v>
      </c>
      <c r="E548" s="2">
        <v>548.96</v>
      </c>
      <c r="F548" s="2">
        <f t="shared" si="35"/>
        <v>0.89293779505828474</v>
      </c>
      <c r="G548" s="2">
        <f t="shared" si="36"/>
        <v>0.84905916003953308</v>
      </c>
      <c r="H548" s="2">
        <f t="shared" si="37"/>
        <v>0.99022582344712318</v>
      </c>
      <c r="I548" s="2">
        <f t="shared" si="38"/>
        <v>0.1788589299472616</v>
      </c>
      <c r="J548" s="2">
        <f>G548-MIN(G:G)</f>
        <v>0.23054774222653673</v>
      </c>
      <c r="K548" s="2">
        <f>H548-MIN(H:H)</f>
        <v>0.27860036698581103</v>
      </c>
    </row>
    <row r="549" spans="1:11" x14ac:dyDescent="0.25">
      <c r="A549" s="1">
        <v>44875.791666666664</v>
      </c>
      <c r="B549" s="2">
        <v>19</v>
      </c>
      <c r="C549" s="2">
        <v>595.36</v>
      </c>
      <c r="D549" s="2">
        <v>545.04999999999995</v>
      </c>
      <c r="E549" s="2">
        <v>548.96</v>
      </c>
      <c r="F549" s="2">
        <f t="shared" si="35"/>
        <v>0.89293779505828474</v>
      </c>
      <c r="G549" s="2">
        <f t="shared" si="36"/>
        <v>0.84905916003953308</v>
      </c>
      <c r="H549" s="2">
        <f t="shared" si="37"/>
        <v>0.99022582344712318</v>
      </c>
      <c r="I549" s="2">
        <f t="shared" si="38"/>
        <v>0.1788589299472616</v>
      </c>
      <c r="J549" s="2">
        <f>G549-MIN(G:G)</f>
        <v>0.23054774222653673</v>
      </c>
      <c r="K549" s="2">
        <f>H549-MIN(H:H)</f>
        <v>0.27860036698581103</v>
      </c>
    </row>
    <row r="550" spans="1:11" x14ac:dyDescent="0.25">
      <c r="A550" s="1">
        <v>44875.833333333336</v>
      </c>
      <c r="B550" s="2">
        <v>20</v>
      </c>
      <c r="C550" s="2">
        <v>595.36</v>
      </c>
      <c r="D550" s="2">
        <v>545.04999999999995</v>
      </c>
      <c r="E550" s="2">
        <v>548.96</v>
      </c>
      <c r="F550" s="2">
        <f t="shared" si="35"/>
        <v>0.89293779505828474</v>
      </c>
      <c r="G550" s="2">
        <f t="shared" si="36"/>
        <v>0.84905916003953308</v>
      </c>
      <c r="H550" s="2">
        <f t="shared" si="37"/>
        <v>0.99022582344712318</v>
      </c>
      <c r="I550" s="2">
        <f t="shared" si="38"/>
        <v>0.1788589299472616</v>
      </c>
      <c r="J550" s="2">
        <f>G550-MIN(G:G)</f>
        <v>0.23054774222653673</v>
      </c>
      <c r="K550" s="2">
        <f>H550-MIN(H:H)</f>
        <v>0.27860036698581103</v>
      </c>
    </row>
    <row r="551" spans="1:11" x14ac:dyDescent="0.25">
      <c r="A551" s="1">
        <v>44875.875</v>
      </c>
      <c r="B551" s="2">
        <v>21</v>
      </c>
      <c r="C551" s="2">
        <v>595.36</v>
      </c>
      <c r="D551" s="2">
        <v>545.04999999999995</v>
      </c>
      <c r="E551" s="2">
        <v>548.96</v>
      </c>
      <c r="F551" s="2">
        <f t="shared" si="35"/>
        <v>0.89293779505828474</v>
      </c>
      <c r="G551" s="2">
        <f t="shared" si="36"/>
        <v>0.84905916003953308</v>
      </c>
      <c r="H551" s="2">
        <f t="shared" si="37"/>
        <v>0.99022582344712318</v>
      </c>
      <c r="I551" s="2">
        <f t="shared" si="38"/>
        <v>0.1788589299472616</v>
      </c>
      <c r="J551" s="2">
        <f>G551-MIN(G:G)</f>
        <v>0.23054774222653673</v>
      </c>
      <c r="K551" s="2">
        <f>H551-MIN(H:H)</f>
        <v>0.27860036698581103</v>
      </c>
    </row>
    <row r="552" spans="1:11" x14ac:dyDescent="0.25">
      <c r="A552" s="1">
        <v>44875.916666666664</v>
      </c>
      <c r="B552" s="2">
        <v>22</v>
      </c>
      <c r="C552" s="2">
        <v>595.36</v>
      </c>
      <c r="D552" s="2">
        <v>545.04999999999995</v>
      </c>
      <c r="E552" s="2">
        <v>548.96</v>
      </c>
      <c r="F552" s="2">
        <f t="shared" si="35"/>
        <v>0.89293779505828474</v>
      </c>
      <c r="G552" s="2">
        <f t="shared" si="36"/>
        <v>0.84905916003953308</v>
      </c>
      <c r="H552" s="2">
        <f t="shared" si="37"/>
        <v>0.99022582344712318</v>
      </c>
      <c r="I552" s="2">
        <f t="shared" si="38"/>
        <v>0.1788589299472616</v>
      </c>
      <c r="J552" s="2">
        <f>G552-MIN(G:G)</f>
        <v>0.23054774222653673</v>
      </c>
      <c r="K552" s="2">
        <f>H552-MIN(H:H)</f>
        <v>0.27860036698581103</v>
      </c>
    </row>
    <row r="553" spans="1:11" x14ac:dyDescent="0.25">
      <c r="A553" s="1">
        <v>44875.958333333336</v>
      </c>
      <c r="B553" s="2">
        <v>23</v>
      </c>
      <c r="C553" s="2">
        <v>594.969333333333</v>
      </c>
      <c r="D553" s="2">
        <v>543.76399999999899</v>
      </c>
      <c r="E553" s="2">
        <v>548.01566666666599</v>
      </c>
      <c r="F553" s="2">
        <f t="shared" si="35"/>
        <v>0.89140174338882372</v>
      </c>
      <c r="G553" s="2">
        <f t="shared" si="36"/>
        <v>0.84850201963397054</v>
      </c>
      <c r="H553" s="2">
        <f t="shared" si="37"/>
        <v>0.98788946823392443</v>
      </c>
      <c r="I553" s="2">
        <f t="shared" si="38"/>
        <v>0.17732287827780058</v>
      </c>
      <c r="J553" s="2">
        <f>G553-MIN(G:G)</f>
        <v>0.22999060182097419</v>
      </c>
      <c r="K553" s="2">
        <f>H553-MIN(H:H)</f>
        <v>0.27626401177261228</v>
      </c>
    </row>
    <row r="554" spans="1:11" x14ac:dyDescent="0.25">
      <c r="A554" s="1">
        <v>44876</v>
      </c>
      <c r="B554" s="2">
        <v>0</v>
      </c>
      <c r="C554" s="2">
        <v>572.54399999999998</v>
      </c>
      <c r="D554" s="2">
        <v>501.96583333333302</v>
      </c>
      <c r="E554" s="2">
        <v>512.31616666666605</v>
      </c>
      <c r="F554" s="2">
        <f t="shared" si="35"/>
        <v>0.83333297186688549</v>
      </c>
      <c r="G554" s="2">
        <f t="shared" si="36"/>
        <v>0.81652063915223461</v>
      </c>
      <c r="H554" s="2">
        <f t="shared" si="37"/>
        <v>0.91195217072712798</v>
      </c>
      <c r="I554" s="2">
        <f t="shared" si="38"/>
        <v>0.11925410675586234</v>
      </c>
      <c r="J554" s="2">
        <f>G554-MIN(G:G)</f>
        <v>0.19800922133923826</v>
      </c>
      <c r="K554" s="2">
        <f>H554-MIN(H:H)</f>
        <v>0.20032671426581583</v>
      </c>
    </row>
    <row r="555" spans="1:11" x14ac:dyDescent="0.25">
      <c r="A555" s="1">
        <v>44876.041666666664</v>
      </c>
      <c r="B555" s="2">
        <v>1</v>
      </c>
      <c r="C555" s="2">
        <v>564.91399999999999</v>
      </c>
      <c r="D555" s="2">
        <v>495.24</v>
      </c>
      <c r="E555" s="2">
        <v>514.75466666666603</v>
      </c>
      <c r="F555" s="2">
        <f t="shared" si="35"/>
        <v>0.83729943356400305</v>
      </c>
      <c r="G555" s="2">
        <f t="shared" si="36"/>
        <v>0.80563928771595805</v>
      </c>
      <c r="H555" s="2">
        <f t="shared" si="37"/>
        <v>0.89973293606816496</v>
      </c>
      <c r="I555" s="2">
        <f t="shared" si="38"/>
        <v>0.12322056845297991</v>
      </c>
      <c r="J555" s="2">
        <f>G555-MIN(G:G)</f>
        <v>0.18712786990296171</v>
      </c>
      <c r="K555" s="2">
        <f>H555-MIN(H:H)</f>
        <v>0.18810747960685281</v>
      </c>
    </row>
    <row r="556" spans="1:11" x14ac:dyDescent="0.25">
      <c r="A556" s="1">
        <v>44876.083333333336</v>
      </c>
      <c r="B556" s="2">
        <v>2</v>
      </c>
      <c r="C556" s="2">
        <v>553.796333333333</v>
      </c>
      <c r="D556" s="2">
        <v>489.37016666666602</v>
      </c>
      <c r="E556" s="2">
        <v>514.60583333333295</v>
      </c>
      <c r="F556" s="2">
        <f t="shared" si="35"/>
        <v>0.8370573414106629</v>
      </c>
      <c r="G556" s="2">
        <f t="shared" si="36"/>
        <v>0.78978407957029861</v>
      </c>
      <c r="H556" s="2">
        <f t="shared" si="37"/>
        <v>0.88906884920274343</v>
      </c>
      <c r="I556" s="2">
        <f t="shared" si="38"/>
        <v>0.12297847629963976</v>
      </c>
      <c r="J556" s="2">
        <f>G556-MIN(G:G)</f>
        <v>0.17127266175730227</v>
      </c>
      <c r="K556" s="2">
        <f>H556-MIN(H:H)</f>
        <v>0.17744339274143128</v>
      </c>
    </row>
    <row r="557" spans="1:11" x14ac:dyDescent="0.25">
      <c r="A557" s="1">
        <v>44876.125</v>
      </c>
      <c r="B557" s="2">
        <v>3</v>
      </c>
      <c r="C557" s="2">
        <v>554.33000000000004</v>
      </c>
      <c r="D557" s="2">
        <v>484</v>
      </c>
      <c r="E557" s="2">
        <v>521.61</v>
      </c>
      <c r="F557" s="2">
        <f t="shared" si="35"/>
        <v>0.84845031200880194</v>
      </c>
      <c r="G557" s="2">
        <f t="shared" si="36"/>
        <v>0.79054515618233412</v>
      </c>
      <c r="H557" s="2">
        <f t="shared" si="37"/>
        <v>0.87931253747070481</v>
      </c>
      <c r="I557" s="2">
        <f t="shared" si="38"/>
        <v>0.1343714468977788</v>
      </c>
      <c r="J557" s="2">
        <f>G557-MIN(G:G)</f>
        <v>0.17203373836933777</v>
      </c>
      <c r="K557" s="2">
        <f>H557-MIN(H:H)</f>
        <v>0.16768708100939267</v>
      </c>
    </row>
    <row r="558" spans="1:11" x14ac:dyDescent="0.25">
      <c r="A558" s="1">
        <v>44876.166666666664</v>
      </c>
      <c r="B558" s="2">
        <v>4</v>
      </c>
      <c r="C558" s="2">
        <v>554.33000000000004</v>
      </c>
      <c r="D558" s="2">
        <v>481.19650000000001</v>
      </c>
      <c r="E558" s="2">
        <v>521.61</v>
      </c>
      <c r="F558" s="2">
        <f t="shared" si="35"/>
        <v>0.84845031200880194</v>
      </c>
      <c r="G558" s="2">
        <f t="shared" si="36"/>
        <v>0.79054515618233412</v>
      </c>
      <c r="H558" s="2">
        <f t="shared" si="37"/>
        <v>0.87421924677070662</v>
      </c>
      <c r="I558" s="2">
        <f t="shared" si="38"/>
        <v>0.1343714468977788</v>
      </c>
      <c r="J558" s="2">
        <f>G558-MIN(G:G)</f>
        <v>0.17203373836933777</v>
      </c>
      <c r="K558" s="2">
        <f>H558-MIN(H:H)</f>
        <v>0.16259379030939447</v>
      </c>
    </row>
    <row r="559" spans="1:11" x14ac:dyDescent="0.25">
      <c r="A559" s="1">
        <v>44876.208333333336</v>
      </c>
      <c r="B559" s="2">
        <v>5</v>
      </c>
      <c r="C559" s="2">
        <v>554.33000000000004</v>
      </c>
      <c r="D559" s="2">
        <v>485.47</v>
      </c>
      <c r="E559" s="2">
        <v>511.53083333333302</v>
      </c>
      <c r="F559" s="2">
        <f t="shared" si="35"/>
        <v>0.83205554944074855</v>
      </c>
      <c r="G559" s="2">
        <f t="shared" si="36"/>
        <v>0.79054515618233412</v>
      </c>
      <c r="H559" s="2">
        <f t="shared" si="37"/>
        <v>0.88198317678905591</v>
      </c>
      <c r="I559" s="2">
        <f t="shared" si="38"/>
        <v>0.11797668432972541</v>
      </c>
      <c r="J559" s="2">
        <f>G559-MIN(G:G)</f>
        <v>0.17203373836933777</v>
      </c>
      <c r="K559" s="2">
        <f>H559-MIN(H:H)</f>
        <v>0.17035772032774377</v>
      </c>
    </row>
    <row r="560" spans="1:11" x14ac:dyDescent="0.25">
      <c r="A560" s="1">
        <v>44876.25</v>
      </c>
      <c r="B560" s="2">
        <v>6</v>
      </c>
      <c r="C560" s="2">
        <v>539.72066666666603</v>
      </c>
      <c r="D560" s="2">
        <v>474.62683333333302</v>
      </c>
      <c r="E560" s="2">
        <v>511.94549999999998</v>
      </c>
      <c r="F560" s="2">
        <f t="shared" si="35"/>
        <v>0.83273004583213905</v>
      </c>
      <c r="G560" s="2">
        <f t="shared" si="36"/>
        <v>0.76971038681801984</v>
      </c>
      <c r="H560" s="2">
        <f t="shared" si="37"/>
        <v>0.86228372969012057</v>
      </c>
      <c r="I560" s="2">
        <f t="shared" si="38"/>
        <v>0.11865118072111591</v>
      </c>
      <c r="J560" s="2">
        <f>G560-MIN(G:G)</f>
        <v>0.1511989690050235</v>
      </c>
      <c r="K560" s="2">
        <f>H560-MIN(H:H)</f>
        <v>0.15065827322880843</v>
      </c>
    </row>
    <row r="561" spans="1:11" x14ac:dyDescent="0.25">
      <c r="A561" s="1">
        <v>44876.291666666664</v>
      </c>
      <c r="B561" s="2">
        <v>7</v>
      </c>
      <c r="C561" s="2">
        <v>524.43349999999998</v>
      </c>
      <c r="D561" s="2">
        <v>465.03566666666597</v>
      </c>
      <c r="E561" s="2">
        <v>517.71099999999899</v>
      </c>
      <c r="F561" s="2">
        <f t="shared" si="35"/>
        <v>0.84210820245085027</v>
      </c>
      <c r="G561" s="2">
        <f t="shared" si="36"/>
        <v>0.74790894081999537</v>
      </c>
      <c r="H561" s="2">
        <f t="shared" si="37"/>
        <v>0.84485886791538622</v>
      </c>
      <c r="I561" s="2">
        <f t="shared" si="38"/>
        <v>0.12802933733982713</v>
      </c>
      <c r="J561" s="2">
        <f>G561-MIN(G:G)</f>
        <v>0.12939752300699903</v>
      </c>
      <c r="K561" s="2">
        <f>H561-MIN(H:H)</f>
        <v>0.13323341145407408</v>
      </c>
    </row>
    <row r="562" spans="1:11" x14ac:dyDescent="0.25">
      <c r="A562" s="1">
        <v>44876.333333333336</v>
      </c>
      <c r="B562" s="2">
        <v>8</v>
      </c>
      <c r="C562" s="2">
        <v>544.65483333333304</v>
      </c>
      <c r="D562" s="2">
        <v>474.49250000000001</v>
      </c>
      <c r="E562" s="2">
        <v>532.921333333333</v>
      </c>
      <c r="F562" s="2">
        <f t="shared" si="35"/>
        <v>0.86684931566268497</v>
      </c>
      <c r="G562" s="2">
        <f t="shared" si="36"/>
        <v>0.77674713669287765</v>
      </c>
      <c r="H562" s="2">
        <f t="shared" si="37"/>
        <v>0.86203967806987269</v>
      </c>
      <c r="I562" s="2">
        <f t="shared" si="38"/>
        <v>0.15277045055166183</v>
      </c>
      <c r="J562" s="2">
        <f>G562-MIN(G:G)</f>
        <v>0.1582357188798813</v>
      </c>
      <c r="K562" s="2">
        <f>H562-MIN(H:H)</f>
        <v>0.15041422160856055</v>
      </c>
    </row>
    <row r="563" spans="1:11" x14ac:dyDescent="0.25">
      <c r="A563" s="1">
        <v>44876.375</v>
      </c>
      <c r="B563" s="2">
        <v>9</v>
      </c>
      <c r="C563" s="2">
        <v>584.68299999999897</v>
      </c>
      <c r="D563" s="2">
        <v>495.75450000000001</v>
      </c>
      <c r="E563" s="2">
        <v>555.31133333333298</v>
      </c>
      <c r="F563" s="2">
        <f t="shared" si="35"/>
        <v>0.90326886759972036</v>
      </c>
      <c r="G563" s="2">
        <f t="shared" si="36"/>
        <v>0.83383239866533432</v>
      </c>
      <c r="H563" s="2">
        <f t="shared" si="37"/>
        <v>0.90066765982958785</v>
      </c>
      <c r="I563" s="2">
        <f t="shared" si="38"/>
        <v>0.18919000248869722</v>
      </c>
      <c r="J563" s="2">
        <f>G563-MIN(G:G)</f>
        <v>0.21532098085233797</v>
      </c>
      <c r="K563" s="2">
        <f>H563-MIN(H:H)</f>
        <v>0.18904220336827571</v>
      </c>
    </row>
    <row r="564" spans="1:11" x14ac:dyDescent="0.25">
      <c r="A564" s="1">
        <v>44876.416666666664</v>
      </c>
      <c r="B564" s="2">
        <v>10</v>
      </c>
      <c r="C564" s="2">
        <v>595.31933333333302</v>
      </c>
      <c r="D564" s="2">
        <v>498.20816666666599</v>
      </c>
      <c r="E564" s="2">
        <v>565.856666666666</v>
      </c>
      <c r="F564" s="2">
        <f t="shared" si="35"/>
        <v>0.9204218964084151</v>
      </c>
      <c r="G564" s="2">
        <f t="shared" si="36"/>
        <v>0.84900116419526761</v>
      </c>
      <c r="H564" s="2">
        <f t="shared" si="37"/>
        <v>0.90512538681878896</v>
      </c>
      <c r="I564" s="2">
        <f t="shared" si="38"/>
        <v>0.20634303129739195</v>
      </c>
      <c r="J564" s="2">
        <f>G564-MIN(G:G)</f>
        <v>0.23048974638227127</v>
      </c>
      <c r="K564" s="2">
        <f>H564-MIN(H:H)</f>
        <v>0.19349993035747681</v>
      </c>
    </row>
    <row r="565" spans="1:11" x14ac:dyDescent="0.25">
      <c r="A565" s="1">
        <v>44876.458333333336</v>
      </c>
      <c r="B565" s="2">
        <v>11</v>
      </c>
      <c r="C565" s="2">
        <v>578.94799999999998</v>
      </c>
      <c r="D565" s="2">
        <v>498.61116666666601</v>
      </c>
      <c r="E565" s="2">
        <v>571.42999999999995</v>
      </c>
      <c r="F565" s="2">
        <f t="shared" si="35"/>
        <v>0.92948747491648864</v>
      </c>
      <c r="G565" s="2">
        <f t="shared" si="36"/>
        <v>0.82565355849665345</v>
      </c>
      <c r="H565" s="2">
        <f t="shared" si="37"/>
        <v>0.90585754167953425</v>
      </c>
      <c r="I565" s="2">
        <f t="shared" si="38"/>
        <v>0.2154086098054655</v>
      </c>
      <c r="J565" s="2">
        <f>G565-MIN(G:G)</f>
        <v>0.20714214068365711</v>
      </c>
      <c r="K565" s="2">
        <f>H565-MIN(H:H)</f>
        <v>0.19423208521822211</v>
      </c>
    </row>
    <row r="566" spans="1:11" x14ac:dyDescent="0.25">
      <c r="A566" s="1">
        <v>44876.5</v>
      </c>
      <c r="B566" s="2">
        <v>12</v>
      </c>
      <c r="C566" s="2">
        <v>591.781833333333</v>
      </c>
      <c r="D566" s="2">
        <v>496.7</v>
      </c>
      <c r="E566" s="2">
        <v>566.39366666666604</v>
      </c>
      <c r="F566" s="2">
        <f t="shared" si="35"/>
        <v>0.92129538007925871</v>
      </c>
      <c r="G566" s="2">
        <f t="shared" si="36"/>
        <v>0.84395623880787207</v>
      </c>
      <c r="H566" s="2">
        <f t="shared" si="37"/>
        <v>0.90238540777210552</v>
      </c>
      <c r="I566" s="2">
        <f t="shared" si="38"/>
        <v>0.20721651496823557</v>
      </c>
      <c r="J566" s="2">
        <f>G566-MIN(G:G)</f>
        <v>0.22544482099487573</v>
      </c>
      <c r="K566" s="2">
        <f>H566-MIN(H:H)</f>
        <v>0.19075995131079337</v>
      </c>
    </row>
    <row r="567" spans="1:11" x14ac:dyDescent="0.25">
      <c r="A567" s="1">
        <v>44876.541666666664</v>
      </c>
      <c r="B567" s="2">
        <v>13</v>
      </c>
      <c r="C567" s="2">
        <v>591.77599999999995</v>
      </c>
      <c r="D567" s="2">
        <v>495.16199999999998</v>
      </c>
      <c r="E567" s="2">
        <v>556.91383333333295</v>
      </c>
      <c r="F567" s="2">
        <f t="shared" si="35"/>
        <v>0.90587549252062693</v>
      </c>
      <c r="G567" s="2">
        <f t="shared" si="36"/>
        <v>0.84394791973185079</v>
      </c>
      <c r="H567" s="2">
        <f t="shared" si="37"/>
        <v>0.89959122867576258</v>
      </c>
      <c r="I567" s="2">
        <f t="shared" si="38"/>
        <v>0.19179662740960379</v>
      </c>
      <c r="J567" s="2">
        <f>G567-MIN(G:G)</f>
        <v>0.22543650191885445</v>
      </c>
      <c r="K567" s="2">
        <f>H567-MIN(H:H)</f>
        <v>0.18796577221445043</v>
      </c>
    </row>
    <row r="568" spans="1:11" x14ac:dyDescent="0.25">
      <c r="A568" s="1">
        <v>44876.583333333336</v>
      </c>
      <c r="B568" s="2">
        <v>14</v>
      </c>
      <c r="C568" s="2">
        <v>566.01033333333305</v>
      </c>
      <c r="D568" s="2">
        <v>485.47</v>
      </c>
      <c r="E568" s="2">
        <v>553.26399999999899</v>
      </c>
      <c r="F568" s="2">
        <f t="shared" si="35"/>
        <v>0.89993867721714871</v>
      </c>
      <c r="G568" s="2">
        <f t="shared" si="36"/>
        <v>0.8072027986322492</v>
      </c>
      <c r="H568" s="2">
        <f t="shared" si="37"/>
        <v>0.88198317678905591</v>
      </c>
      <c r="I568" s="2">
        <f t="shared" si="38"/>
        <v>0.18585981210612557</v>
      </c>
      <c r="J568" s="2">
        <f>G568-MIN(G:G)</f>
        <v>0.18869138081925285</v>
      </c>
      <c r="K568" s="2">
        <f>H568-MIN(H:H)</f>
        <v>0.17035772032774377</v>
      </c>
    </row>
    <row r="569" spans="1:11" x14ac:dyDescent="0.25">
      <c r="A569" s="1">
        <v>44876.625</v>
      </c>
      <c r="B569" s="2">
        <v>15</v>
      </c>
      <c r="C569" s="2">
        <v>548.243333333333</v>
      </c>
      <c r="D569" s="2">
        <v>476.19900000000001</v>
      </c>
      <c r="E569" s="2">
        <v>534.86183333333304</v>
      </c>
      <c r="F569" s="2">
        <f t="shared" si="35"/>
        <v>0.87000573105052859</v>
      </c>
      <c r="G569" s="2">
        <f t="shared" si="36"/>
        <v>0.78186479457349078</v>
      </c>
      <c r="H569" s="2">
        <f t="shared" si="37"/>
        <v>0.86513998146903337</v>
      </c>
      <c r="I569" s="2">
        <f t="shared" si="38"/>
        <v>0.15592686593950544</v>
      </c>
      <c r="J569" s="2">
        <f>G569-MIN(G:G)</f>
        <v>0.16335337676049444</v>
      </c>
      <c r="K569" s="2">
        <f>H569-MIN(H:H)</f>
        <v>0.15351452500772123</v>
      </c>
    </row>
    <row r="570" spans="1:11" x14ac:dyDescent="0.25">
      <c r="A570" s="1">
        <v>44876.666666666664</v>
      </c>
      <c r="B570" s="2">
        <v>16</v>
      </c>
      <c r="C570" s="2">
        <v>540.59333333333302</v>
      </c>
      <c r="D570" s="2">
        <v>476.68</v>
      </c>
      <c r="E570" s="2">
        <v>530.74633333333304</v>
      </c>
      <c r="F570" s="2">
        <f t="shared" si="35"/>
        <v>0.86331146280591631</v>
      </c>
      <c r="G570" s="2">
        <f t="shared" si="36"/>
        <v>0.77095492059085435</v>
      </c>
      <c r="H570" s="2">
        <f t="shared" si="37"/>
        <v>0.86601384372218093</v>
      </c>
      <c r="I570" s="2">
        <f t="shared" si="38"/>
        <v>0.14923259769489317</v>
      </c>
      <c r="J570" s="2">
        <f>G570-MIN(G:G)</f>
        <v>0.15244350277785801</v>
      </c>
      <c r="K570" s="2">
        <f>H570-MIN(H:H)</f>
        <v>0.15438838726086879</v>
      </c>
    </row>
    <row r="571" spans="1:11" x14ac:dyDescent="0.25">
      <c r="A571" s="1">
        <v>44876.708333333336</v>
      </c>
      <c r="B571" s="2">
        <v>17</v>
      </c>
      <c r="C571" s="2">
        <v>594.73916666666605</v>
      </c>
      <c r="D571" s="2">
        <v>496.82466666666602</v>
      </c>
      <c r="E571" s="2">
        <v>533.21083333333297</v>
      </c>
      <c r="F571" s="2">
        <f t="shared" si="35"/>
        <v>0.8673202160774135</v>
      </c>
      <c r="G571" s="2">
        <f t="shared" si="36"/>
        <v>0.84817377266294569</v>
      </c>
      <c r="H571" s="2">
        <f t="shared" si="37"/>
        <v>0.90261189736508918</v>
      </c>
      <c r="I571" s="2">
        <f t="shared" si="38"/>
        <v>0.15324135096639036</v>
      </c>
      <c r="J571" s="2">
        <f>G571-MIN(G:G)</f>
        <v>0.22966235484994935</v>
      </c>
      <c r="K571" s="2">
        <f>H571-MIN(H:H)</f>
        <v>0.19098644090377703</v>
      </c>
    </row>
    <row r="572" spans="1:11" x14ac:dyDescent="0.25">
      <c r="A572" s="1">
        <v>44876.75</v>
      </c>
      <c r="B572" s="2">
        <v>18</v>
      </c>
      <c r="C572" s="2">
        <v>610.01</v>
      </c>
      <c r="D572" s="2">
        <v>529.61633333333305</v>
      </c>
      <c r="E572" s="2">
        <v>539.19000000000005</v>
      </c>
      <c r="F572" s="2">
        <f t="shared" si="35"/>
        <v>0.87704592268558113</v>
      </c>
      <c r="G572" s="2">
        <f t="shared" si="36"/>
        <v>0.86995192524811138</v>
      </c>
      <c r="H572" s="2">
        <f t="shared" si="37"/>
        <v>0.96218653295302414</v>
      </c>
      <c r="I572" s="2">
        <f t="shared" si="38"/>
        <v>0.16296705757455798</v>
      </c>
      <c r="J572" s="2">
        <f>G572-MIN(G:G)</f>
        <v>0.25144050743511503</v>
      </c>
      <c r="K572" s="2">
        <f>H572-MIN(H:H)</f>
        <v>0.250561076491712</v>
      </c>
    </row>
    <row r="573" spans="1:11" x14ac:dyDescent="0.25">
      <c r="A573" s="1">
        <v>44876.791666666664</v>
      </c>
      <c r="B573" s="2">
        <v>19</v>
      </c>
      <c r="C573" s="2">
        <v>604.45733333333305</v>
      </c>
      <c r="D573" s="2">
        <v>527.52716666666595</v>
      </c>
      <c r="E573" s="2">
        <v>545.97299999999996</v>
      </c>
      <c r="F573" s="2">
        <f t="shared" si="35"/>
        <v>0.88807914380165554</v>
      </c>
      <c r="G573" s="2">
        <f t="shared" si="36"/>
        <v>0.86203311562707574</v>
      </c>
      <c r="H573" s="2">
        <f t="shared" si="37"/>
        <v>0.95839101550908556</v>
      </c>
      <c r="I573" s="2">
        <f t="shared" si="38"/>
        <v>0.17400027869063239</v>
      </c>
      <c r="J573" s="2">
        <f>G573-MIN(G:G)</f>
        <v>0.2435216978140794</v>
      </c>
      <c r="K573" s="2">
        <f>H573-MIN(H:H)</f>
        <v>0.24676555904777342</v>
      </c>
    </row>
    <row r="574" spans="1:11" x14ac:dyDescent="0.25">
      <c r="A574" s="1">
        <v>44876.833333333336</v>
      </c>
      <c r="B574" s="2">
        <v>20</v>
      </c>
      <c r="C574" s="2">
        <v>598.78</v>
      </c>
      <c r="D574" s="2">
        <v>534.30999999999995</v>
      </c>
      <c r="E574" s="2">
        <v>552.87</v>
      </c>
      <c r="F574" s="2">
        <f t="shared" si="35"/>
        <v>0.89929779720539538</v>
      </c>
      <c r="G574" s="2">
        <f t="shared" si="36"/>
        <v>0.85393651546706462</v>
      </c>
      <c r="H574" s="2">
        <f t="shared" si="37"/>
        <v>0.9707138055701906</v>
      </c>
      <c r="I574" s="2">
        <f t="shared" si="38"/>
        <v>0.18521893209437224</v>
      </c>
      <c r="J574" s="2">
        <f>G574-MIN(G:G)</f>
        <v>0.23542509765406827</v>
      </c>
      <c r="K574" s="2">
        <f>H574-MIN(H:H)</f>
        <v>0.25908834910887846</v>
      </c>
    </row>
    <row r="575" spans="1:11" x14ac:dyDescent="0.25">
      <c r="A575" s="1">
        <v>44876.875</v>
      </c>
      <c r="B575" s="2">
        <v>21</v>
      </c>
      <c r="C575" s="2">
        <v>590.64</v>
      </c>
      <c r="D575" s="2">
        <v>534.30999999999995</v>
      </c>
      <c r="E575" s="2">
        <v>559.71</v>
      </c>
      <c r="F575" s="2">
        <f t="shared" si="35"/>
        <v>0.91042373446530267</v>
      </c>
      <c r="G575" s="2">
        <f t="shared" si="36"/>
        <v>0.84232783909861231</v>
      </c>
      <c r="H575" s="2">
        <f t="shared" si="37"/>
        <v>0.9707138055701906</v>
      </c>
      <c r="I575" s="2">
        <f t="shared" si="38"/>
        <v>0.19634486935427953</v>
      </c>
      <c r="J575" s="2">
        <f>G575-MIN(G:G)</f>
        <v>0.22381642128561596</v>
      </c>
      <c r="K575" s="2">
        <f>H575-MIN(H:H)</f>
        <v>0.25908834910887846</v>
      </c>
    </row>
    <row r="576" spans="1:11" x14ac:dyDescent="0.25">
      <c r="A576" s="1">
        <v>44876.916666666664</v>
      </c>
      <c r="B576" s="2">
        <v>22</v>
      </c>
      <c r="C576" s="2">
        <v>586.57000000000005</v>
      </c>
      <c r="D576" s="2">
        <v>531.04600000000005</v>
      </c>
      <c r="E576" s="2">
        <v>563.69616666666604</v>
      </c>
      <c r="F576" s="2">
        <f t="shared" si="35"/>
        <v>0.91690762923735813</v>
      </c>
      <c r="G576" s="2">
        <f t="shared" si="36"/>
        <v>0.83652350091438621</v>
      </c>
      <c r="H576" s="2">
        <f t="shared" si="37"/>
        <v>0.96478389622658667</v>
      </c>
      <c r="I576" s="2">
        <f t="shared" si="38"/>
        <v>0.20282876412633499</v>
      </c>
      <c r="J576" s="2">
        <f>G576-MIN(G:G)</f>
        <v>0.21801208310138986</v>
      </c>
      <c r="K576" s="2">
        <f>H576-MIN(H:H)</f>
        <v>0.25315843976527452</v>
      </c>
    </row>
    <row r="577" spans="1:11" x14ac:dyDescent="0.25">
      <c r="A577" s="1">
        <v>44876.958333333336</v>
      </c>
      <c r="B577" s="2">
        <v>23</v>
      </c>
      <c r="C577" s="2">
        <v>586.57000000000005</v>
      </c>
      <c r="D577" s="2">
        <v>530.65</v>
      </c>
      <c r="E577" s="2">
        <v>553.36</v>
      </c>
      <c r="F577" s="2">
        <f t="shared" si="35"/>
        <v>0.90009483072255259</v>
      </c>
      <c r="G577" s="2">
        <f t="shared" si="36"/>
        <v>0.83652350091438621</v>
      </c>
      <c r="H577" s="2">
        <f t="shared" si="37"/>
        <v>0.96406445869592872</v>
      </c>
      <c r="I577" s="2">
        <f t="shared" si="38"/>
        <v>0.18601596561152944</v>
      </c>
      <c r="J577" s="2">
        <f>G577-MIN(G:G)</f>
        <v>0.21801208310138986</v>
      </c>
      <c r="K577" s="2">
        <f>H577-MIN(H:H)</f>
        <v>0.25243900223461657</v>
      </c>
    </row>
    <row r="578" spans="1:11" x14ac:dyDescent="0.25">
      <c r="A578" s="1">
        <v>44877</v>
      </c>
      <c r="B578" s="2">
        <v>0</v>
      </c>
      <c r="C578" s="2">
        <v>576.80333333333294</v>
      </c>
      <c r="D578" s="2">
        <v>529.11099999999999</v>
      </c>
      <c r="E578" s="2">
        <v>555.231666666666</v>
      </c>
      <c r="F578" s="2">
        <f t="shared" si="35"/>
        <v>0.9031392818782229</v>
      </c>
      <c r="G578" s="2">
        <f t="shared" si="36"/>
        <v>0.82259499077533338</v>
      </c>
      <c r="H578" s="2">
        <f t="shared" si="37"/>
        <v>0.96126846283814482</v>
      </c>
      <c r="I578" s="2">
        <f t="shared" si="38"/>
        <v>0.18906041676719976</v>
      </c>
      <c r="J578" s="2">
        <f>G578-MIN(G:G)</f>
        <v>0.20408357296233703</v>
      </c>
      <c r="K578" s="2">
        <f>H578-MIN(H:H)</f>
        <v>0.24964300637683268</v>
      </c>
    </row>
    <row r="579" spans="1:11" x14ac:dyDescent="0.25">
      <c r="A579" s="1">
        <v>44877.041666666664</v>
      </c>
      <c r="B579" s="2">
        <v>1</v>
      </c>
      <c r="C579" s="2">
        <v>569.23</v>
      </c>
      <c r="D579" s="2">
        <v>525.52</v>
      </c>
      <c r="E579" s="2">
        <v>564.59</v>
      </c>
      <c r="F579" s="2">
        <f t="shared" ref="F579:F642" si="39">E579/MAX(E:E)</f>
        <v>0.91836153765658157</v>
      </c>
      <c r="G579" s="2">
        <f t="shared" ref="G579:G642" si="40">C579/MAX(C:C)</f>
        <v>0.81179445322041022</v>
      </c>
      <c r="H579" s="2">
        <f t="shared" ref="H579:H642" si="41">D579/MAX(D:D)</f>
        <v>0.95474447250331562</v>
      </c>
      <c r="I579" s="2">
        <f t="shared" ref="I579:I642" si="42">F579-MIN(F:F)</f>
        <v>0.20428267254555843</v>
      </c>
      <c r="J579" s="2">
        <f>G579-MIN(G:G)</f>
        <v>0.19328303540741387</v>
      </c>
      <c r="K579" s="2">
        <f>H579-MIN(H:H)</f>
        <v>0.24311901604200348</v>
      </c>
    </row>
    <row r="580" spans="1:11" x14ac:dyDescent="0.25">
      <c r="A580" s="1">
        <v>44877.083333333336</v>
      </c>
      <c r="B580" s="2">
        <v>2</v>
      </c>
      <c r="C580" s="2">
        <v>569.29250000000002</v>
      </c>
      <c r="D580" s="2">
        <v>518.67999999999995</v>
      </c>
      <c r="E580" s="2">
        <v>564.59</v>
      </c>
      <c r="F580" s="2">
        <f t="shared" si="39"/>
        <v>0.91836153765658157</v>
      </c>
      <c r="G580" s="2">
        <f t="shared" si="40"/>
        <v>0.81188358617778478</v>
      </c>
      <c r="H580" s="2">
        <f t="shared" si="41"/>
        <v>0.94231782424649824</v>
      </c>
      <c r="I580" s="2">
        <f t="shared" si="42"/>
        <v>0.20428267254555843</v>
      </c>
      <c r="J580" s="2">
        <f>G580-MIN(G:G)</f>
        <v>0.19337216836478843</v>
      </c>
      <c r="K580" s="2">
        <f>H580-MIN(H:H)</f>
        <v>0.23069236778518609</v>
      </c>
    </row>
    <row r="581" spans="1:11" x14ac:dyDescent="0.25">
      <c r="A581" s="1">
        <v>44877.125</v>
      </c>
      <c r="B581" s="2">
        <v>3</v>
      </c>
      <c r="C581" s="2">
        <v>569.96283333333304</v>
      </c>
      <c r="D581" s="2">
        <v>518.67999999999995</v>
      </c>
      <c r="E581" s="2">
        <v>553.82383333333303</v>
      </c>
      <c r="F581" s="2">
        <f t="shared" si="39"/>
        <v>0.90084930156549359</v>
      </c>
      <c r="G581" s="2">
        <f t="shared" si="40"/>
        <v>0.81283956685661141</v>
      </c>
      <c r="H581" s="2">
        <f t="shared" si="41"/>
        <v>0.94231782424649824</v>
      </c>
      <c r="I581" s="2">
        <f t="shared" si="42"/>
        <v>0.18677043645447045</v>
      </c>
      <c r="J581" s="2">
        <f>G581-MIN(G:G)</f>
        <v>0.19432814904361506</v>
      </c>
      <c r="K581" s="2">
        <f>H581-MIN(H:H)</f>
        <v>0.23069236778518609</v>
      </c>
    </row>
    <row r="582" spans="1:11" x14ac:dyDescent="0.25">
      <c r="A582" s="1">
        <v>44877.166666666664</v>
      </c>
      <c r="B582" s="2">
        <v>4</v>
      </c>
      <c r="C582" s="2">
        <v>570.45000000000005</v>
      </c>
      <c r="D582" s="2">
        <v>518.62299999999902</v>
      </c>
      <c r="E582" s="2">
        <v>549.45000000000005</v>
      </c>
      <c r="F582" s="2">
        <f t="shared" si="39"/>
        <v>0.89373482857544184</v>
      </c>
      <c r="G582" s="2">
        <f t="shared" si="40"/>
        <v>0.81353432854836016</v>
      </c>
      <c r="H582" s="2">
        <f t="shared" si="41"/>
        <v>0.94221426884435633</v>
      </c>
      <c r="I582" s="2">
        <f t="shared" si="42"/>
        <v>0.1796559634644187</v>
      </c>
      <c r="J582" s="2">
        <f>G582-MIN(G:G)</f>
        <v>0.19502291073536382</v>
      </c>
      <c r="K582" s="2">
        <f>H582-MIN(H:H)</f>
        <v>0.23058881238304418</v>
      </c>
    </row>
    <row r="583" spans="1:11" x14ac:dyDescent="0.25">
      <c r="A583" s="1">
        <v>44877.208333333336</v>
      </c>
      <c r="B583" s="2">
        <v>5</v>
      </c>
      <c r="C583" s="2">
        <v>566.47816666666597</v>
      </c>
      <c r="D583" s="2">
        <v>508.42</v>
      </c>
      <c r="E583" s="2">
        <v>549.45000000000005</v>
      </c>
      <c r="F583" s="2">
        <f t="shared" si="39"/>
        <v>0.89373482857544184</v>
      </c>
      <c r="G583" s="2">
        <f t="shared" si="40"/>
        <v>0.80786998852918246</v>
      </c>
      <c r="H583" s="2">
        <f t="shared" si="41"/>
        <v>0.92367785186127216</v>
      </c>
      <c r="I583" s="2">
        <f t="shared" si="42"/>
        <v>0.1796559634644187</v>
      </c>
      <c r="J583" s="2">
        <f>G583-MIN(G:G)</f>
        <v>0.18935857071618611</v>
      </c>
      <c r="K583" s="2">
        <f>H583-MIN(H:H)</f>
        <v>0.21205239539996001</v>
      </c>
    </row>
    <row r="584" spans="1:11" x14ac:dyDescent="0.25">
      <c r="A584" s="1">
        <v>44877.25</v>
      </c>
      <c r="B584" s="2">
        <v>6</v>
      </c>
      <c r="C584" s="2">
        <v>558.73</v>
      </c>
      <c r="D584" s="2">
        <v>508.42</v>
      </c>
      <c r="E584" s="2">
        <v>549.45000000000005</v>
      </c>
      <c r="F584" s="2">
        <f t="shared" si="39"/>
        <v>0.89373482857544184</v>
      </c>
      <c r="G584" s="2">
        <f t="shared" si="40"/>
        <v>0.79682011638149752</v>
      </c>
      <c r="H584" s="2">
        <f t="shared" si="41"/>
        <v>0.92367785186127216</v>
      </c>
      <c r="I584" s="2">
        <f t="shared" si="42"/>
        <v>0.1796559634644187</v>
      </c>
      <c r="J584" s="2">
        <f>G584-MIN(G:G)</f>
        <v>0.17830869856850118</v>
      </c>
      <c r="K584" s="2">
        <f>H584-MIN(H:H)</f>
        <v>0.21205239539996001</v>
      </c>
    </row>
    <row r="585" spans="1:11" x14ac:dyDescent="0.25">
      <c r="A585" s="1">
        <v>44877.291666666664</v>
      </c>
      <c r="B585" s="2">
        <v>7</v>
      </c>
      <c r="C585" s="2">
        <v>553.54300000000001</v>
      </c>
      <c r="D585" s="2">
        <v>508.13533333333299</v>
      </c>
      <c r="E585" s="2">
        <v>549.31983333333301</v>
      </c>
      <c r="F585" s="2">
        <f t="shared" si="39"/>
        <v>0.89352309960370668</v>
      </c>
      <c r="G585" s="2">
        <f t="shared" si="40"/>
        <v>0.78942279398307458</v>
      </c>
      <c r="H585" s="2">
        <f t="shared" si="41"/>
        <v>0.92316068043771782</v>
      </c>
      <c r="I585" s="2">
        <f t="shared" si="42"/>
        <v>0.17944423449268354</v>
      </c>
      <c r="J585" s="2">
        <f>G585-MIN(G:G)</f>
        <v>0.17091137617007823</v>
      </c>
      <c r="K585" s="2">
        <f>H585-MIN(H:H)</f>
        <v>0.21153522397640567</v>
      </c>
    </row>
    <row r="586" spans="1:11" x14ac:dyDescent="0.25">
      <c r="A586" s="1">
        <v>44877.333333333336</v>
      </c>
      <c r="B586" s="2">
        <v>8</v>
      </c>
      <c r="C586" s="2">
        <v>548.47</v>
      </c>
      <c r="D586" s="2">
        <v>498.17</v>
      </c>
      <c r="E586" s="2">
        <v>532.51933333333295</v>
      </c>
      <c r="F586" s="2">
        <f t="shared" si="39"/>
        <v>0.86619542285881312</v>
      </c>
      <c r="G586" s="2">
        <f t="shared" si="40"/>
        <v>0.7821880500989028</v>
      </c>
      <c r="H586" s="2">
        <f t="shared" si="41"/>
        <v>0.90505604709045662</v>
      </c>
      <c r="I586" s="2">
        <f t="shared" si="42"/>
        <v>0.15211655774778998</v>
      </c>
      <c r="J586" s="2">
        <f>G586-MIN(G:G)</f>
        <v>0.16367663228590645</v>
      </c>
      <c r="K586" s="2">
        <f>H586-MIN(H:H)</f>
        <v>0.19343059062914447</v>
      </c>
    </row>
    <row r="587" spans="1:11" x14ac:dyDescent="0.25">
      <c r="A587" s="1">
        <v>44877.375</v>
      </c>
      <c r="B587" s="2">
        <v>9</v>
      </c>
      <c r="C587" s="2">
        <v>548.47</v>
      </c>
      <c r="D587" s="2">
        <v>498.17</v>
      </c>
      <c r="E587" s="2">
        <v>529.38699999999994</v>
      </c>
      <c r="F587" s="2">
        <f t="shared" si="39"/>
        <v>0.86110037254539518</v>
      </c>
      <c r="G587" s="2">
        <f t="shared" si="40"/>
        <v>0.7821880500989028</v>
      </c>
      <c r="H587" s="2">
        <f t="shared" si="41"/>
        <v>0.90505604709045662</v>
      </c>
      <c r="I587" s="2">
        <f t="shared" si="42"/>
        <v>0.14702150743437203</v>
      </c>
      <c r="J587" s="2">
        <f>G587-MIN(G:G)</f>
        <v>0.16367663228590645</v>
      </c>
      <c r="K587" s="2">
        <f>H587-MIN(H:H)</f>
        <v>0.19343059062914447</v>
      </c>
    </row>
    <row r="588" spans="1:11" x14ac:dyDescent="0.25">
      <c r="A588" s="1">
        <v>44877.416666666664</v>
      </c>
      <c r="B588" s="2">
        <v>10</v>
      </c>
      <c r="C588" s="2">
        <v>540.85850000000005</v>
      </c>
      <c r="D588" s="2">
        <v>498.17</v>
      </c>
      <c r="E588" s="2">
        <v>515.39599999999996</v>
      </c>
      <c r="F588" s="2">
        <f t="shared" si="39"/>
        <v>0.83834262573203822</v>
      </c>
      <c r="G588" s="2">
        <f t="shared" si="40"/>
        <v>0.77133308201800899</v>
      </c>
      <c r="H588" s="2">
        <f t="shared" si="41"/>
        <v>0.90505604709045662</v>
      </c>
      <c r="I588" s="2">
        <f t="shared" si="42"/>
        <v>0.12426376062101507</v>
      </c>
      <c r="J588" s="2">
        <f>G588-MIN(G:G)</f>
        <v>0.15282166420501264</v>
      </c>
      <c r="K588" s="2">
        <f>H588-MIN(H:H)</f>
        <v>0.19343059062914447</v>
      </c>
    </row>
    <row r="589" spans="1:11" x14ac:dyDescent="0.25">
      <c r="A589" s="1">
        <v>44877.458333333336</v>
      </c>
      <c r="B589" s="2">
        <v>11</v>
      </c>
      <c r="C589" s="2">
        <v>535.50316666666595</v>
      </c>
      <c r="D589" s="2">
        <v>487.43516666666602</v>
      </c>
      <c r="E589" s="2">
        <v>506.96</v>
      </c>
      <c r="F589" s="2">
        <f t="shared" si="39"/>
        <v>0.82462063644481931</v>
      </c>
      <c r="G589" s="2">
        <f t="shared" si="40"/>
        <v>0.76369569485438982</v>
      </c>
      <c r="H589" s="2">
        <f t="shared" si="41"/>
        <v>0.88555341581430169</v>
      </c>
      <c r="I589" s="2">
        <f t="shared" si="42"/>
        <v>0.11054177133379617</v>
      </c>
      <c r="J589" s="2">
        <f>G589-MIN(G:G)</f>
        <v>0.14518427704139347</v>
      </c>
      <c r="K589" s="2">
        <f>H589-MIN(H:H)</f>
        <v>0.17392795935298955</v>
      </c>
    </row>
    <row r="590" spans="1:11" x14ac:dyDescent="0.25">
      <c r="A590" s="1">
        <v>44877.5</v>
      </c>
      <c r="B590" s="2">
        <v>12</v>
      </c>
      <c r="C590" s="2">
        <v>527.60533333333296</v>
      </c>
      <c r="D590" s="2">
        <v>480.25900000000001</v>
      </c>
      <c r="E590" s="2">
        <v>495.00266666666602</v>
      </c>
      <c r="F590" s="2">
        <f t="shared" si="39"/>
        <v>0.80517084982749898</v>
      </c>
      <c r="G590" s="2">
        <f t="shared" si="40"/>
        <v>0.75243237898477822</v>
      </c>
      <c r="H590" s="2">
        <f t="shared" si="41"/>
        <v>0.87251603291971747</v>
      </c>
      <c r="I590" s="2">
        <f t="shared" si="42"/>
        <v>9.1091984716475838E-2</v>
      </c>
      <c r="J590" s="2">
        <f>G590-MIN(G:G)</f>
        <v>0.13392096117178187</v>
      </c>
      <c r="K590" s="2">
        <f>H590-MIN(H:H)</f>
        <v>0.16089057645840532</v>
      </c>
    </row>
    <row r="591" spans="1:11" x14ac:dyDescent="0.25">
      <c r="A591" s="1">
        <v>44877.541666666664</v>
      </c>
      <c r="B591" s="2">
        <v>13</v>
      </c>
      <c r="C591" s="2">
        <v>523.04599999999903</v>
      </c>
      <c r="D591" s="2">
        <v>475.58066666666599</v>
      </c>
      <c r="E591" s="2">
        <v>492.8</v>
      </c>
      <c r="F591" s="2">
        <f t="shared" si="39"/>
        <v>0.80158799439799389</v>
      </c>
      <c r="G591" s="2">
        <f t="shared" si="40"/>
        <v>0.74593018916628062</v>
      </c>
      <c r="H591" s="2">
        <f t="shared" si="41"/>
        <v>0.86401661731131307</v>
      </c>
      <c r="I591" s="2">
        <f t="shared" si="42"/>
        <v>8.7509129286970744E-2</v>
      </c>
      <c r="J591" s="2">
        <f>G591-MIN(G:G)</f>
        <v>0.12741877135328428</v>
      </c>
      <c r="K591" s="2">
        <f>H591-MIN(H:H)</f>
        <v>0.15239116085000093</v>
      </c>
    </row>
    <row r="592" spans="1:11" x14ac:dyDescent="0.25">
      <c r="A592" s="1">
        <v>44877.583333333336</v>
      </c>
      <c r="B592" s="2">
        <v>14</v>
      </c>
      <c r="C592" s="2">
        <v>515.75</v>
      </c>
      <c r="D592" s="2">
        <v>470.33</v>
      </c>
      <c r="E592" s="2">
        <v>492.8</v>
      </c>
      <c r="F592" s="2">
        <f t="shared" si="39"/>
        <v>0.80158799439799389</v>
      </c>
      <c r="G592" s="2">
        <f t="shared" si="40"/>
        <v>0.73552516425421455</v>
      </c>
      <c r="H592" s="2">
        <f t="shared" si="41"/>
        <v>0.85447740857148058</v>
      </c>
      <c r="I592" s="2">
        <f t="shared" si="42"/>
        <v>8.7509129286970744E-2</v>
      </c>
      <c r="J592" s="2">
        <f>G592-MIN(G:G)</f>
        <v>0.1170137464412182</v>
      </c>
      <c r="K592" s="2">
        <f>H592-MIN(H:H)</f>
        <v>0.14285195211016843</v>
      </c>
    </row>
    <row r="593" spans="1:11" x14ac:dyDescent="0.25">
      <c r="A593" s="1">
        <v>44877.625</v>
      </c>
      <c r="B593" s="2">
        <v>15</v>
      </c>
      <c r="C593" s="2">
        <v>515.75</v>
      </c>
      <c r="D593" s="2">
        <v>460.78449999999998</v>
      </c>
      <c r="E593" s="2">
        <v>492.8</v>
      </c>
      <c r="F593" s="2">
        <f t="shared" si="39"/>
        <v>0.80158799439799389</v>
      </c>
      <c r="G593" s="2">
        <f t="shared" si="40"/>
        <v>0.73552516425421455</v>
      </c>
      <c r="H593" s="2">
        <f t="shared" si="41"/>
        <v>0.83713551223588833</v>
      </c>
      <c r="I593" s="2">
        <f t="shared" si="42"/>
        <v>8.7509129286970744E-2</v>
      </c>
      <c r="J593" s="2">
        <f>G593-MIN(G:G)</f>
        <v>0.1170137464412182</v>
      </c>
      <c r="K593" s="2">
        <f>H593-MIN(H:H)</f>
        <v>0.12551005577457619</v>
      </c>
    </row>
    <row r="594" spans="1:11" x14ac:dyDescent="0.25">
      <c r="A594" s="1">
        <v>44877.666666666664</v>
      </c>
      <c r="B594" s="2">
        <v>16</v>
      </c>
      <c r="C594" s="2">
        <v>515.75</v>
      </c>
      <c r="D594" s="2">
        <v>459.1</v>
      </c>
      <c r="E594" s="2">
        <v>492.8</v>
      </c>
      <c r="F594" s="2">
        <f t="shared" si="39"/>
        <v>0.80158799439799389</v>
      </c>
      <c r="G594" s="2">
        <f t="shared" si="40"/>
        <v>0.73552516425421455</v>
      </c>
      <c r="H594" s="2">
        <f t="shared" si="41"/>
        <v>0.83407517758843097</v>
      </c>
      <c r="I594" s="2">
        <f t="shared" si="42"/>
        <v>8.7509129286970744E-2</v>
      </c>
      <c r="J594" s="2">
        <f>G594-MIN(G:G)</f>
        <v>0.1170137464412182</v>
      </c>
      <c r="K594" s="2">
        <f>H594-MIN(H:H)</f>
        <v>0.12244972112711883</v>
      </c>
    </row>
    <row r="595" spans="1:11" x14ac:dyDescent="0.25">
      <c r="A595" s="1">
        <v>44877.708333333336</v>
      </c>
      <c r="B595" s="2">
        <v>17</v>
      </c>
      <c r="C595" s="2">
        <v>512.15899999999999</v>
      </c>
      <c r="D595" s="2">
        <v>453.54583333333301</v>
      </c>
      <c r="E595" s="2">
        <v>492.8</v>
      </c>
      <c r="F595" s="2">
        <f t="shared" si="39"/>
        <v>0.80158799439799389</v>
      </c>
      <c r="G595" s="2">
        <f t="shared" si="40"/>
        <v>0.73040394105530637</v>
      </c>
      <c r="H595" s="2">
        <f t="shared" si="41"/>
        <v>0.82398458175123634</v>
      </c>
      <c r="I595" s="2">
        <f t="shared" si="42"/>
        <v>8.7509129286970744E-2</v>
      </c>
      <c r="J595" s="2">
        <f>G595-MIN(G:G)</f>
        <v>0.11189252324231003</v>
      </c>
      <c r="K595" s="2">
        <f>H595-MIN(H:H)</f>
        <v>0.1123591252899242</v>
      </c>
    </row>
    <row r="596" spans="1:11" x14ac:dyDescent="0.25">
      <c r="A596" s="1">
        <v>44877.75</v>
      </c>
      <c r="B596" s="2">
        <v>18</v>
      </c>
      <c r="C596" s="2">
        <v>505.49</v>
      </c>
      <c r="D596" s="2">
        <v>448.35</v>
      </c>
      <c r="E596" s="2">
        <v>490.91899999999998</v>
      </c>
      <c r="F596" s="2">
        <f t="shared" si="39"/>
        <v>0.7985283616515193</v>
      </c>
      <c r="G596" s="2">
        <f t="shared" si="40"/>
        <v>0.72089309797161982</v>
      </c>
      <c r="H596" s="2">
        <f t="shared" si="41"/>
        <v>0.81454499209708786</v>
      </c>
      <c r="I596" s="2">
        <f t="shared" si="42"/>
        <v>8.4449496540496161E-2</v>
      </c>
      <c r="J596" s="2">
        <f>G596-MIN(G:G)</f>
        <v>0.10238168015862348</v>
      </c>
      <c r="K596" s="2">
        <f>H596-MIN(H:H)</f>
        <v>0.10291953563577572</v>
      </c>
    </row>
    <row r="597" spans="1:11" x14ac:dyDescent="0.25">
      <c r="A597" s="1">
        <v>44877.791666666664</v>
      </c>
      <c r="B597" s="2">
        <v>19</v>
      </c>
      <c r="C597" s="2">
        <v>505.49</v>
      </c>
      <c r="D597" s="2">
        <v>448.35</v>
      </c>
      <c r="E597" s="2">
        <v>482.54</v>
      </c>
      <c r="F597" s="2">
        <f t="shared" si="39"/>
        <v>0.78489908850813306</v>
      </c>
      <c r="G597" s="2">
        <f t="shared" si="40"/>
        <v>0.72089309797161982</v>
      </c>
      <c r="H597" s="2">
        <f t="shared" si="41"/>
        <v>0.81454499209708786</v>
      </c>
      <c r="I597" s="2">
        <f t="shared" si="42"/>
        <v>7.0820223397109916E-2</v>
      </c>
      <c r="J597" s="2">
        <f>G597-MIN(G:G)</f>
        <v>0.10238168015862348</v>
      </c>
      <c r="K597" s="2">
        <f>H597-MIN(H:H)</f>
        <v>0.10291953563577572</v>
      </c>
    </row>
    <row r="598" spans="1:11" x14ac:dyDescent="0.25">
      <c r="A598" s="1">
        <v>44877.833333333336</v>
      </c>
      <c r="B598" s="2">
        <v>20</v>
      </c>
      <c r="C598" s="2">
        <v>505.49</v>
      </c>
      <c r="D598" s="2">
        <v>449.74599999999998</v>
      </c>
      <c r="E598" s="2">
        <v>491.62650000000002</v>
      </c>
      <c r="F598" s="2">
        <f t="shared" si="39"/>
        <v>0.79967918045435338</v>
      </c>
      <c r="G598" s="2">
        <f t="shared" si="40"/>
        <v>0.72089309797161982</v>
      </c>
      <c r="H598" s="2">
        <f t="shared" si="41"/>
        <v>0.81708119106880084</v>
      </c>
      <c r="I598" s="2">
        <f t="shared" si="42"/>
        <v>8.5600315343330236E-2</v>
      </c>
      <c r="J598" s="2">
        <f>G598-MIN(G:G)</f>
        <v>0.10238168015862348</v>
      </c>
      <c r="K598" s="2">
        <f>H598-MIN(H:H)</f>
        <v>0.10545573460748869</v>
      </c>
    </row>
    <row r="599" spans="1:11" x14ac:dyDescent="0.25">
      <c r="A599" s="1">
        <v>44877.875</v>
      </c>
      <c r="B599" s="2">
        <v>21</v>
      </c>
      <c r="C599" s="2">
        <v>494.21383333333301</v>
      </c>
      <c r="D599" s="2">
        <v>450.31</v>
      </c>
      <c r="E599" s="2">
        <v>495.73</v>
      </c>
      <c r="F599" s="2">
        <f t="shared" si="39"/>
        <v>0.80635392951079043</v>
      </c>
      <c r="G599" s="2">
        <f t="shared" si="40"/>
        <v>0.70481184864605873</v>
      </c>
      <c r="H599" s="2">
        <f t="shared" si="41"/>
        <v>0.81810584452155599</v>
      </c>
      <c r="I599" s="2">
        <f t="shared" si="42"/>
        <v>9.2275064399767293E-2</v>
      </c>
      <c r="J599" s="2">
        <f>G599-MIN(G:G)</f>
        <v>8.630043083306238E-2</v>
      </c>
      <c r="K599" s="2">
        <f>H599-MIN(H:H)</f>
        <v>0.10648038806024385</v>
      </c>
    </row>
    <row r="600" spans="1:11" x14ac:dyDescent="0.25">
      <c r="A600" s="1">
        <v>44877.916666666664</v>
      </c>
      <c r="B600" s="2">
        <v>22</v>
      </c>
      <c r="C600" s="2">
        <v>492.31</v>
      </c>
      <c r="D600" s="2">
        <v>448.998999999999</v>
      </c>
      <c r="E600" s="2">
        <v>495.73</v>
      </c>
      <c r="F600" s="2">
        <f t="shared" si="39"/>
        <v>0.80635392951079043</v>
      </c>
      <c r="G600" s="2">
        <f t="shared" si="40"/>
        <v>0.70209673992048938</v>
      </c>
      <c r="H600" s="2">
        <f t="shared" si="41"/>
        <v>0.81572407027233085</v>
      </c>
      <c r="I600" s="2">
        <f t="shared" si="42"/>
        <v>9.2275064399767293E-2</v>
      </c>
      <c r="J600" s="2">
        <f>G600-MIN(G:G)</f>
        <v>8.3585322107493032E-2</v>
      </c>
      <c r="K600" s="2">
        <f>H600-MIN(H:H)</f>
        <v>0.1040986138110187</v>
      </c>
    </row>
    <row r="601" spans="1:11" x14ac:dyDescent="0.25">
      <c r="A601" s="1">
        <v>44877.958333333336</v>
      </c>
      <c r="B601" s="2">
        <v>23</v>
      </c>
      <c r="C601" s="2">
        <v>499.371166666666</v>
      </c>
      <c r="D601" s="2">
        <v>441.64816666666599</v>
      </c>
      <c r="E601" s="2">
        <v>495.73</v>
      </c>
      <c r="F601" s="2">
        <f t="shared" si="39"/>
        <v>0.80635392951079043</v>
      </c>
      <c r="G601" s="2">
        <f t="shared" si="40"/>
        <v>0.71216686260071405</v>
      </c>
      <c r="H601" s="2">
        <f t="shared" si="41"/>
        <v>0.80236935971270829</v>
      </c>
      <c r="I601" s="2">
        <f t="shared" si="42"/>
        <v>9.2275064399767293E-2</v>
      </c>
      <c r="J601" s="2">
        <f>G601-MIN(G:G)</f>
        <v>9.3655444787717701E-2</v>
      </c>
      <c r="K601" s="2">
        <f>H601-MIN(H:H)</f>
        <v>9.0743903251396141E-2</v>
      </c>
    </row>
    <row r="602" spans="1:11" x14ac:dyDescent="0.25">
      <c r="A602" s="1">
        <v>44878</v>
      </c>
      <c r="B602" s="2">
        <v>0</v>
      </c>
      <c r="C602" s="2">
        <v>502.56</v>
      </c>
      <c r="D602" s="2">
        <v>455.19</v>
      </c>
      <c r="E602" s="2">
        <v>502.61283333333301</v>
      </c>
      <c r="F602" s="2">
        <f t="shared" si="39"/>
        <v>0.8175495394284894</v>
      </c>
      <c r="G602" s="2">
        <f t="shared" si="40"/>
        <v>0.71671454492990416</v>
      </c>
      <c r="H602" s="2">
        <f t="shared" si="41"/>
        <v>0.82697164035390525</v>
      </c>
      <c r="I602" s="2">
        <f t="shared" si="42"/>
        <v>0.10347067431746626</v>
      </c>
      <c r="J602" s="2">
        <f>G602-MIN(G:G)</f>
        <v>9.8203127116907818E-2</v>
      </c>
      <c r="K602" s="2">
        <f>H602-MIN(H:H)</f>
        <v>0.1153461838925931</v>
      </c>
    </row>
    <row r="603" spans="1:11" x14ac:dyDescent="0.25">
      <c r="A603" s="1">
        <v>44878.041666666664</v>
      </c>
      <c r="B603" s="2">
        <v>1</v>
      </c>
      <c r="C603" s="2">
        <v>502.56</v>
      </c>
      <c r="D603" s="2">
        <v>455.19</v>
      </c>
      <c r="E603" s="2">
        <v>508.91</v>
      </c>
      <c r="F603" s="2">
        <f t="shared" si="39"/>
        <v>0.82779250452330166</v>
      </c>
      <c r="G603" s="2">
        <f t="shared" si="40"/>
        <v>0.71671454492990416</v>
      </c>
      <c r="H603" s="2">
        <f t="shared" si="41"/>
        <v>0.82697164035390525</v>
      </c>
      <c r="I603" s="2">
        <f t="shared" si="42"/>
        <v>0.11371363941227852</v>
      </c>
      <c r="J603" s="2">
        <f>G603-MIN(G:G)</f>
        <v>9.8203127116907818E-2</v>
      </c>
      <c r="K603" s="2">
        <f>H603-MIN(H:H)</f>
        <v>0.1153461838925931</v>
      </c>
    </row>
    <row r="604" spans="1:11" x14ac:dyDescent="0.25">
      <c r="A604" s="1">
        <v>44878.083333333336</v>
      </c>
      <c r="B604" s="2">
        <v>2</v>
      </c>
      <c r="C604" s="2">
        <v>502.56</v>
      </c>
      <c r="D604" s="2">
        <v>455.19</v>
      </c>
      <c r="E604" s="2">
        <v>508.91</v>
      </c>
      <c r="F604" s="2">
        <f t="shared" si="39"/>
        <v>0.82779250452330166</v>
      </c>
      <c r="G604" s="2">
        <f t="shared" si="40"/>
        <v>0.71671454492990416</v>
      </c>
      <c r="H604" s="2">
        <f t="shared" si="41"/>
        <v>0.82697164035390525</v>
      </c>
      <c r="I604" s="2">
        <f t="shared" si="42"/>
        <v>0.11371363941227852</v>
      </c>
      <c r="J604" s="2">
        <f>G604-MIN(G:G)</f>
        <v>9.8203127116907818E-2</v>
      </c>
      <c r="K604" s="2">
        <f>H604-MIN(H:H)</f>
        <v>0.1153461838925931</v>
      </c>
    </row>
    <row r="605" spans="1:11" x14ac:dyDescent="0.25">
      <c r="A605" s="1">
        <v>44878.125</v>
      </c>
      <c r="B605" s="2">
        <v>3</v>
      </c>
      <c r="C605" s="2">
        <v>502.56</v>
      </c>
      <c r="D605" s="2">
        <v>455.19</v>
      </c>
      <c r="E605" s="2">
        <v>513.30799999999999</v>
      </c>
      <c r="F605" s="2">
        <f t="shared" si="39"/>
        <v>0.83494628698954021</v>
      </c>
      <c r="G605" s="2">
        <f t="shared" si="40"/>
        <v>0.71671454492990416</v>
      </c>
      <c r="H605" s="2">
        <f t="shared" si="41"/>
        <v>0.82697164035390525</v>
      </c>
      <c r="I605" s="2">
        <f t="shared" si="42"/>
        <v>0.12086742187851707</v>
      </c>
      <c r="J605" s="2">
        <f>G605-MIN(G:G)</f>
        <v>9.8203127116907818E-2</v>
      </c>
      <c r="K605" s="2">
        <f>H605-MIN(H:H)</f>
        <v>0.1153461838925931</v>
      </c>
    </row>
    <row r="606" spans="1:11" x14ac:dyDescent="0.25">
      <c r="A606" s="1">
        <v>44878.166666666664</v>
      </c>
      <c r="B606" s="2">
        <v>4</v>
      </c>
      <c r="C606" s="2">
        <v>500.37650000000002</v>
      </c>
      <c r="D606" s="2">
        <v>455.19</v>
      </c>
      <c r="E606" s="2">
        <v>523.57000000000005</v>
      </c>
      <c r="F606" s="2">
        <f t="shared" si="39"/>
        <v>0.85163844607743033</v>
      </c>
      <c r="G606" s="2">
        <f t="shared" si="40"/>
        <v>0.71360059593106939</v>
      </c>
      <c r="H606" s="2">
        <f t="shared" si="41"/>
        <v>0.82697164035390525</v>
      </c>
      <c r="I606" s="2">
        <f t="shared" si="42"/>
        <v>0.13755958096640719</v>
      </c>
      <c r="J606" s="2">
        <f>G606-MIN(G:G)</f>
        <v>9.5089178118073048E-2</v>
      </c>
      <c r="K606" s="2">
        <f>H606-MIN(H:H)</f>
        <v>0.1153461838925931</v>
      </c>
    </row>
    <row r="607" spans="1:11" x14ac:dyDescent="0.25">
      <c r="A607" s="1">
        <v>44878.208333333336</v>
      </c>
      <c r="B607" s="2">
        <v>5</v>
      </c>
      <c r="C607" s="2">
        <v>493.60899999999998</v>
      </c>
      <c r="D607" s="2">
        <v>455.19</v>
      </c>
      <c r="E607" s="2">
        <v>513.89116666666598</v>
      </c>
      <c r="F607" s="2">
        <f t="shared" si="39"/>
        <v>0.83589486531489043</v>
      </c>
      <c r="G607" s="2">
        <f t="shared" si="40"/>
        <v>0.70394927930656048</v>
      </c>
      <c r="H607" s="2">
        <f t="shared" si="41"/>
        <v>0.82697164035390525</v>
      </c>
      <c r="I607" s="2">
        <f t="shared" si="42"/>
        <v>0.12181600020386729</v>
      </c>
      <c r="J607" s="2">
        <f>G607-MIN(G:G)</f>
        <v>8.5437861493564138E-2</v>
      </c>
      <c r="K607" s="2">
        <f>H607-MIN(H:H)</f>
        <v>0.1153461838925931</v>
      </c>
    </row>
    <row r="608" spans="1:11" x14ac:dyDescent="0.25">
      <c r="A608" s="1">
        <v>44878.25</v>
      </c>
      <c r="B608" s="2">
        <v>6</v>
      </c>
      <c r="C608" s="2">
        <v>503.05</v>
      </c>
      <c r="D608" s="2">
        <v>453.00633333333298</v>
      </c>
      <c r="E608" s="2">
        <v>512.33000000000004</v>
      </c>
      <c r="F608" s="2">
        <f t="shared" si="39"/>
        <v>0.83335547315325531</v>
      </c>
      <c r="G608" s="2">
        <f t="shared" si="40"/>
        <v>0.71741334731572015</v>
      </c>
      <c r="H608" s="2">
        <f t="shared" si="41"/>
        <v>0.82300443895378705</v>
      </c>
      <c r="I608" s="2">
        <f t="shared" si="42"/>
        <v>0.11927660804223217</v>
      </c>
      <c r="J608" s="2">
        <f>G608-MIN(G:G)</f>
        <v>9.8901929502723807E-2</v>
      </c>
      <c r="K608" s="2">
        <f>H608-MIN(H:H)</f>
        <v>0.11137898249247491</v>
      </c>
    </row>
    <row r="609" spans="1:11" x14ac:dyDescent="0.25">
      <c r="A609" s="1">
        <v>44878.291666666664</v>
      </c>
      <c r="B609" s="2">
        <v>7</v>
      </c>
      <c r="C609" s="2">
        <v>497.322</v>
      </c>
      <c r="D609" s="2">
        <v>443.96</v>
      </c>
      <c r="E609" s="2">
        <v>511.97199999999998</v>
      </c>
      <c r="F609" s="2">
        <f t="shared" si="39"/>
        <v>0.8327731507060262</v>
      </c>
      <c r="G609" s="2">
        <f t="shared" si="40"/>
        <v>0.70924449003826373</v>
      </c>
      <c r="H609" s="2">
        <f t="shared" si="41"/>
        <v>0.80656940937085553</v>
      </c>
      <c r="I609" s="2">
        <f t="shared" si="42"/>
        <v>0.11869428559500306</v>
      </c>
      <c r="J609" s="2">
        <f>G609-MIN(G:G)</f>
        <v>9.0733072225267386E-2</v>
      </c>
      <c r="K609" s="2">
        <f>H609-MIN(H:H)</f>
        <v>9.4943952909543383E-2</v>
      </c>
    </row>
    <row r="610" spans="1:11" x14ac:dyDescent="0.25">
      <c r="A610" s="1">
        <v>44878.333333333336</v>
      </c>
      <c r="B610" s="2">
        <v>8</v>
      </c>
      <c r="C610" s="2">
        <v>492.31</v>
      </c>
      <c r="D610" s="2">
        <v>443.96</v>
      </c>
      <c r="E610" s="2">
        <v>501.59</v>
      </c>
      <c r="F610" s="2">
        <f t="shared" si="39"/>
        <v>0.81588579973638331</v>
      </c>
      <c r="G610" s="2">
        <f t="shared" si="40"/>
        <v>0.70209673992048938</v>
      </c>
      <c r="H610" s="2">
        <f t="shared" si="41"/>
        <v>0.80656940937085553</v>
      </c>
      <c r="I610" s="2">
        <f t="shared" si="42"/>
        <v>0.10180693462536017</v>
      </c>
      <c r="J610" s="2">
        <f>G610-MIN(G:G)</f>
        <v>8.3585322107493032E-2</v>
      </c>
      <c r="K610" s="2">
        <f>H610-MIN(H:H)</f>
        <v>9.4943952909543383E-2</v>
      </c>
    </row>
    <row r="611" spans="1:11" x14ac:dyDescent="0.25">
      <c r="A611" s="1">
        <v>44878.375</v>
      </c>
      <c r="B611" s="2">
        <v>9</v>
      </c>
      <c r="C611" s="2">
        <v>499.339333333333</v>
      </c>
      <c r="D611" s="2">
        <v>441.90800000000002</v>
      </c>
      <c r="E611" s="2">
        <v>501.59</v>
      </c>
      <c r="F611" s="2">
        <f t="shared" si="39"/>
        <v>0.81588579973638331</v>
      </c>
      <c r="G611" s="2">
        <f t="shared" si="40"/>
        <v>0.71212146421442513</v>
      </c>
      <c r="H611" s="2">
        <f t="shared" si="41"/>
        <v>0.80284141489381045</v>
      </c>
      <c r="I611" s="2">
        <f t="shared" si="42"/>
        <v>0.10180693462536017</v>
      </c>
      <c r="J611" s="2">
        <f>G611-MIN(G:G)</f>
        <v>9.3610046401428781E-2</v>
      </c>
      <c r="K611" s="2">
        <f>H611-MIN(H:H)</f>
        <v>9.1215958432498301E-2</v>
      </c>
    </row>
    <row r="612" spans="1:11" x14ac:dyDescent="0.25">
      <c r="A612" s="1">
        <v>44878.416666666664</v>
      </c>
      <c r="B612" s="2">
        <v>10</v>
      </c>
      <c r="C612" s="2">
        <v>496.94299999999998</v>
      </c>
      <c r="D612" s="2">
        <v>440.88199999999898</v>
      </c>
      <c r="E612" s="2">
        <v>493.51499999999999</v>
      </c>
      <c r="F612" s="2">
        <f t="shared" si="39"/>
        <v>0.8027510126934374</v>
      </c>
      <c r="G612" s="2">
        <f t="shared" si="40"/>
        <v>0.70870398778474486</v>
      </c>
      <c r="H612" s="2">
        <f t="shared" si="41"/>
        <v>0.80097741765528596</v>
      </c>
      <c r="I612" s="2">
        <f t="shared" si="42"/>
        <v>8.8672147582414262E-2</v>
      </c>
      <c r="J612" s="2">
        <f>G612-MIN(G:G)</f>
        <v>9.0192569971748515E-2</v>
      </c>
      <c r="K612" s="2">
        <f>H612-MIN(H:H)</f>
        <v>8.9351961193973817E-2</v>
      </c>
    </row>
    <row r="613" spans="1:11" x14ac:dyDescent="0.25">
      <c r="A613" s="1">
        <v>44878.458333333336</v>
      </c>
      <c r="B613" s="2">
        <v>11</v>
      </c>
      <c r="C613" s="2">
        <v>493.28</v>
      </c>
      <c r="D613" s="2">
        <v>443.96</v>
      </c>
      <c r="E613" s="2">
        <v>496.47300000000001</v>
      </c>
      <c r="F613" s="2">
        <f t="shared" si="39"/>
        <v>0.80756249257864288</v>
      </c>
      <c r="G613" s="2">
        <f t="shared" si="40"/>
        <v>0.7034800834189413</v>
      </c>
      <c r="H613" s="2">
        <f t="shared" si="41"/>
        <v>0.80656940937085553</v>
      </c>
      <c r="I613" s="2">
        <f t="shared" si="42"/>
        <v>9.3483627467619734E-2</v>
      </c>
      <c r="J613" s="2">
        <f>G613-MIN(G:G)</f>
        <v>8.496866560594496E-2</v>
      </c>
      <c r="K613" s="2">
        <f>H613-MIN(H:H)</f>
        <v>9.4943952909543383E-2</v>
      </c>
    </row>
    <row r="614" spans="1:11" x14ac:dyDescent="0.25">
      <c r="A614" s="1">
        <v>44878.5</v>
      </c>
      <c r="B614" s="2">
        <v>12</v>
      </c>
      <c r="C614" s="2">
        <v>493.28</v>
      </c>
      <c r="D614" s="2">
        <v>443.96</v>
      </c>
      <c r="E614" s="2">
        <v>496.361666666666</v>
      </c>
      <c r="F614" s="2">
        <f t="shared" si="39"/>
        <v>0.80738139788834895</v>
      </c>
      <c r="G614" s="2">
        <f t="shared" si="40"/>
        <v>0.7034800834189413</v>
      </c>
      <c r="H614" s="2">
        <f t="shared" si="41"/>
        <v>0.80656940937085553</v>
      </c>
      <c r="I614" s="2">
        <f t="shared" si="42"/>
        <v>9.3302532777325808E-2</v>
      </c>
      <c r="J614" s="2">
        <f>G614-MIN(G:G)</f>
        <v>8.496866560594496E-2</v>
      </c>
      <c r="K614" s="2">
        <f>H614-MIN(H:H)</f>
        <v>9.4943952909543383E-2</v>
      </c>
    </row>
    <row r="615" spans="1:11" x14ac:dyDescent="0.25">
      <c r="A615" s="1">
        <v>44878.541666666664</v>
      </c>
      <c r="B615" s="2">
        <v>13</v>
      </c>
      <c r="C615" s="2">
        <v>493.28</v>
      </c>
      <c r="D615" s="2">
        <v>450.88516666666601</v>
      </c>
      <c r="E615" s="2">
        <v>490.36349999999999</v>
      </c>
      <c r="F615" s="2">
        <f t="shared" si="39"/>
        <v>0.79762478589890551</v>
      </c>
      <c r="G615" s="2">
        <f t="shared" si="40"/>
        <v>0.7034800834189413</v>
      </c>
      <c r="H615" s="2">
        <f t="shared" si="41"/>
        <v>0.81915078514373496</v>
      </c>
      <c r="I615" s="2">
        <f t="shared" si="42"/>
        <v>8.3545920787882366E-2</v>
      </c>
      <c r="J615" s="2">
        <f>G615-MIN(G:G)</f>
        <v>8.496866560594496E-2</v>
      </c>
      <c r="K615" s="2">
        <f>H615-MIN(H:H)</f>
        <v>0.10752532868242282</v>
      </c>
    </row>
    <row r="616" spans="1:11" x14ac:dyDescent="0.25">
      <c r="A616" s="1">
        <v>44878.583333333336</v>
      </c>
      <c r="B616" s="2">
        <v>14</v>
      </c>
      <c r="C616" s="2">
        <v>493.28</v>
      </c>
      <c r="D616" s="2">
        <v>448.12466666666597</v>
      </c>
      <c r="E616" s="2">
        <v>494.39366666666598</v>
      </c>
      <c r="F616" s="2">
        <f t="shared" si="39"/>
        <v>0.80418025102760371</v>
      </c>
      <c r="G616" s="2">
        <f t="shared" si="40"/>
        <v>0.7034800834189413</v>
      </c>
      <c r="H616" s="2">
        <f t="shared" si="41"/>
        <v>0.8141356151857021</v>
      </c>
      <c r="I616" s="2">
        <f t="shared" si="42"/>
        <v>9.0101385916580568E-2</v>
      </c>
      <c r="J616" s="2">
        <f>G616-MIN(G:G)</f>
        <v>8.496866560594496E-2</v>
      </c>
      <c r="K616" s="2">
        <f>H616-MIN(H:H)</f>
        <v>0.10251015872438995</v>
      </c>
    </row>
    <row r="617" spans="1:11" x14ac:dyDescent="0.25">
      <c r="A617" s="1">
        <v>44878.625</v>
      </c>
      <c r="B617" s="2">
        <v>15</v>
      </c>
      <c r="C617" s="2">
        <v>493.28</v>
      </c>
      <c r="D617" s="2">
        <v>440.05</v>
      </c>
      <c r="E617" s="2">
        <v>487.745833333333</v>
      </c>
      <c r="F617" s="2">
        <f t="shared" si="39"/>
        <v>0.7933668918783372</v>
      </c>
      <c r="G617" s="2">
        <f t="shared" si="40"/>
        <v>0.7034800834189413</v>
      </c>
      <c r="H617" s="2">
        <f t="shared" si="41"/>
        <v>0.79946587213632991</v>
      </c>
      <c r="I617" s="2">
        <f t="shared" si="42"/>
        <v>7.9288026767314057E-2</v>
      </c>
      <c r="J617" s="2">
        <f>G617-MIN(G:G)</f>
        <v>8.496866560594496E-2</v>
      </c>
      <c r="K617" s="2">
        <f>H617-MIN(H:H)</f>
        <v>8.7840415675017769E-2</v>
      </c>
    </row>
    <row r="618" spans="1:11" x14ac:dyDescent="0.25">
      <c r="A618" s="1">
        <v>44878.666666666664</v>
      </c>
      <c r="B618" s="2">
        <v>16</v>
      </c>
      <c r="C618" s="2">
        <v>491.57166666666598</v>
      </c>
      <c r="D618" s="2">
        <v>440.05</v>
      </c>
      <c r="E618" s="2">
        <v>478.89049999999997</v>
      </c>
      <c r="F618" s="2">
        <f t="shared" si="39"/>
        <v>0.77896281540432721</v>
      </c>
      <c r="G618" s="2">
        <f t="shared" si="40"/>
        <v>0.70104378258403788</v>
      </c>
      <c r="H618" s="2">
        <f t="shared" si="41"/>
        <v>0.79946587213632991</v>
      </c>
      <c r="I618" s="2">
        <f t="shared" si="42"/>
        <v>6.4883950293304071E-2</v>
      </c>
      <c r="J618" s="2">
        <f>G618-MIN(G:G)</f>
        <v>8.2532364771041533E-2</v>
      </c>
      <c r="K618" s="2">
        <f>H618-MIN(H:H)</f>
        <v>8.7840415675017769E-2</v>
      </c>
    </row>
    <row r="619" spans="1:11" x14ac:dyDescent="0.25">
      <c r="A619" s="1">
        <v>44878.708333333336</v>
      </c>
      <c r="B619" s="2">
        <v>17</v>
      </c>
      <c r="C619" s="2">
        <v>490.60366666666602</v>
      </c>
      <c r="D619" s="2">
        <v>427.27183333333301</v>
      </c>
      <c r="E619" s="2">
        <v>475.7</v>
      </c>
      <c r="F619" s="2">
        <f t="shared" si="39"/>
        <v>0.77377315124822577</v>
      </c>
      <c r="G619" s="2">
        <f t="shared" si="40"/>
        <v>0.69966329134022198</v>
      </c>
      <c r="H619" s="2">
        <f t="shared" si="41"/>
        <v>0.77625099164895273</v>
      </c>
      <c r="I619" s="2">
        <f t="shared" si="42"/>
        <v>5.9694286137202623E-2</v>
      </c>
      <c r="J619" s="2">
        <f>G619-MIN(G:G)</f>
        <v>8.1151873527225638E-2</v>
      </c>
      <c r="K619" s="2">
        <f>H619-MIN(H:H)</f>
        <v>6.4625535187640581E-2</v>
      </c>
    </row>
    <row r="620" spans="1:11" x14ac:dyDescent="0.25">
      <c r="A620" s="1">
        <v>44878.75</v>
      </c>
      <c r="B620" s="2">
        <v>18</v>
      </c>
      <c r="C620" s="2">
        <v>483.03</v>
      </c>
      <c r="D620" s="2">
        <v>427.0985</v>
      </c>
      <c r="E620" s="2">
        <v>476.23750000000001</v>
      </c>
      <c r="F620" s="2">
        <f t="shared" si="39"/>
        <v>0.77464744821857667</v>
      </c>
      <c r="G620" s="2">
        <f t="shared" si="40"/>
        <v>0.68886227840952641</v>
      </c>
      <c r="H620" s="2">
        <f t="shared" si="41"/>
        <v>0.77593608633250377</v>
      </c>
      <c r="I620" s="2">
        <f t="shared" si="42"/>
        <v>6.0568583107553531E-2</v>
      </c>
      <c r="J620" s="2">
        <f>G620-MIN(G:G)</f>
        <v>7.0350860596530063E-2</v>
      </c>
      <c r="K620" s="2">
        <f>H620-MIN(H:H)</f>
        <v>6.4310629871191627E-2</v>
      </c>
    </row>
    <row r="621" spans="1:11" x14ac:dyDescent="0.25">
      <c r="A621" s="1">
        <v>44878.791666666664</v>
      </c>
      <c r="B621" s="2">
        <v>19</v>
      </c>
      <c r="C621" s="2">
        <v>488.87733333333301</v>
      </c>
      <c r="D621" s="2">
        <v>426.37</v>
      </c>
      <c r="E621" s="2">
        <v>486.45</v>
      </c>
      <c r="F621" s="2">
        <f t="shared" si="39"/>
        <v>0.79125909065524369</v>
      </c>
      <c r="G621" s="2">
        <f t="shared" si="40"/>
        <v>0.69720132021359604</v>
      </c>
      <c r="H621" s="2">
        <f t="shared" si="41"/>
        <v>0.77461257562269503</v>
      </c>
      <c r="I621" s="2">
        <f t="shared" si="42"/>
        <v>7.7180225544220549E-2</v>
      </c>
      <c r="J621" s="2">
        <f>G621-MIN(G:G)</f>
        <v>7.8689902400599698E-2</v>
      </c>
      <c r="K621" s="2">
        <f>H621-MIN(H:H)</f>
        <v>6.2987119161382887E-2</v>
      </c>
    </row>
    <row r="622" spans="1:11" x14ac:dyDescent="0.25">
      <c r="A622" s="1">
        <v>44878.833333333336</v>
      </c>
      <c r="B622" s="2">
        <v>20</v>
      </c>
      <c r="C622" s="2">
        <v>487.92266666666598</v>
      </c>
      <c r="D622" s="2">
        <v>429.068166666666</v>
      </c>
      <c r="E622" s="2">
        <v>486.45</v>
      </c>
      <c r="F622" s="2">
        <f t="shared" si="39"/>
        <v>0.79125909065524369</v>
      </c>
      <c r="G622" s="2">
        <f t="shared" si="40"/>
        <v>0.6958398440006861</v>
      </c>
      <c r="H622" s="2">
        <f t="shared" si="41"/>
        <v>0.77951450078423423</v>
      </c>
      <c r="I622" s="2">
        <f t="shared" si="42"/>
        <v>7.7180225544220549E-2</v>
      </c>
      <c r="J622" s="2">
        <f>G622-MIN(G:G)</f>
        <v>7.7328426187689758E-2</v>
      </c>
      <c r="K622" s="2">
        <f>H622-MIN(H:H)</f>
        <v>6.7889044322922087E-2</v>
      </c>
    </row>
    <row r="623" spans="1:11" x14ac:dyDescent="0.25">
      <c r="A623" s="1">
        <v>44878.875</v>
      </c>
      <c r="B623" s="2">
        <v>21</v>
      </c>
      <c r="C623" s="2">
        <v>483.03</v>
      </c>
      <c r="D623" s="2">
        <v>442.524333333333</v>
      </c>
      <c r="E623" s="2">
        <v>486.45</v>
      </c>
      <c r="F623" s="2">
        <f t="shared" si="39"/>
        <v>0.79125909065524369</v>
      </c>
      <c r="G623" s="2">
        <f t="shared" si="40"/>
        <v>0.68886227840952641</v>
      </c>
      <c r="H623" s="2">
        <f t="shared" si="41"/>
        <v>0.80396114552864673</v>
      </c>
      <c r="I623" s="2">
        <f t="shared" si="42"/>
        <v>7.7180225544220549E-2</v>
      </c>
      <c r="J623" s="2">
        <f>G623-MIN(G:G)</f>
        <v>7.0350860596530063E-2</v>
      </c>
      <c r="K623" s="2">
        <f>H623-MIN(H:H)</f>
        <v>9.2335689067334581E-2</v>
      </c>
    </row>
    <row r="624" spans="1:11" x14ac:dyDescent="0.25">
      <c r="A624" s="1">
        <v>44878.916666666664</v>
      </c>
      <c r="B624" s="2">
        <v>22</v>
      </c>
      <c r="C624" s="2">
        <v>483.03</v>
      </c>
      <c r="D624" s="2">
        <v>431.39</v>
      </c>
      <c r="E624" s="2">
        <v>486.45</v>
      </c>
      <c r="F624" s="2">
        <f t="shared" si="39"/>
        <v>0.79125909065524369</v>
      </c>
      <c r="G624" s="2">
        <f t="shared" si="40"/>
        <v>0.68886227840952641</v>
      </c>
      <c r="H624" s="2">
        <f t="shared" si="41"/>
        <v>0.78373271805679201</v>
      </c>
      <c r="I624" s="2">
        <f t="shared" si="42"/>
        <v>7.7180225544220549E-2</v>
      </c>
      <c r="J624" s="2">
        <f>G624-MIN(G:G)</f>
        <v>7.0350860596530063E-2</v>
      </c>
      <c r="K624" s="2">
        <f>H624-MIN(H:H)</f>
        <v>7.2107261595479866E-2</v>
      </c>
    </row>
    <row r="625" spans="1:11" x14ac:dyDescent="0.25">
      <c r="A625" s="1">
        <v>44878.958333333336</v>
      </c>
      <c r="B625" s="2">
        <v>23</v>
      </c>
      <c r="C625" s="2">
        <v>483.03</v>
      </c>
      <c r="D625" s="2">
        <v>429.3</v>
      </c>
      <c r="E625" s="2">
        <v>486.45</v>
      </c>
      <c r="F625" s="2">
        <f t="shared" si="39"/>
        <v>0.79125909065524369</v>
      </c>
      <c r="G625" s="2">
        <f t="shared" si="40"/>
        <v>0.68886227840952641</v>
      </c>
      <c r="H625" s="2">
        <f t="shared" si="41"/>
        <v>0.77993568664498669</v>
      </c>
      <c r="I625" s="2">
        <f t="shared" si="42"/>
        <v>7.7180225544220549E-2</v>
      </c>
      <c r="J625" s="2">
        <f>G625-MIN(G:G)</f>
        <v>7.0350860596530063E-2</v>
      </c>
      <c r="K625" s="2">
        <f>H625-MIN(H:H)</f>
        <v>6.8310230183674547E-2</v>
      </c>
    </row>
    <row r="626" spans="1:11" x14ac:dyDescent="0.25">
      <c r="A626" s="1">
        <v>44879</v>
      </c>
      <c r="B626" s="2">
        <v>0</v>
      </c>
      <c r="C626" s="2">
        <v>483.03</v>
      </c>
      <c r="D626" s="2">
        <v>429.3</v>
      </c>
      <c r="E626" s="2">
        <v>486.45</v>
      </c>
      <c r="F626" s="2">
        <f t="shared" si="39"/>
        <v>0.79125909065524369</v>
      </c>
      <c r="G626" s="2">
        <f t="shared" si="40"/>
        <v>0.68886227840952641</v>
      </c>
      <c r="H626" s="2">
        <f t="shared" si="41"/>
        <v>0.77993568664498669</v>
      </c>
      <c r="I626" s="2">
        <f t="shared" si="42"/>
        <v>7.7180225544220549E-2</v>
      </c>
      <c r="J626" s="2">
        <f>G626-MIN(G:G)</f>
        <v>7.0350860596530063E-2</v>
      </c>
      <c r="K626" s="2">
        <f>H626-MIN(H:H)</f>
        <v>6.8310230183674547E-2</v>
      </c>
    </row>
    <row r="627" spans="1:11" x14ac:dyDescent="0.25">
      <c r="A627" s="1">
        <v>44879.041666666664</v>
      </c>
      <c r="B627" s="2">
        <v>1</v>
      </c>
      <c r="C627" s="2">
        <v>483.03</v>
      </c>
      <c r="D627" s="2">
        <v>430.60333333333301</v>
      </c>
      <c r="E627" s="2">
        <v>486.45</v>
      </c>
      <c r="F627" s="2">
        <f t="shared" si="39"/>
        <v>0.79125909065524369</v>
      </c>
      <c r="G627" s="2">
        <f t="shared" si="40"/>
        <v>0.68886227840952641</v>
      </c>
      <c r="H627" s="2">
        <f t="shared" si="41"/>
        <v>0.78230353238982808</v>
      </c>
      <c r="I627" s="2">
        <f t="shared" si="42"/>
        <v>7.7180225544220549E-2</v>
      </c>
      <c r="J627" s="2">
        <f>G627-MIN(G:G)</f>
        <v>7.0350860596530063E-2</v>
      </c>
      <c r="K627" s="2">
        <f>H627-MIN(H:H)</f>
        <v>7.0678075928515938E-2</v>
      </c>
    </row>
    <row r="628" spans="1:11" x14ac:dyDescent="0.25">
      <c r="A628" s="1">
        <v>44879.083333333336</v>
      </c>
      <c r="B628" s="2">
        <v>2</v>
      </c>
      <c r="C628" s="2">
        <v>469.3775</v>
      </c>
      <c r="D628" s="2">
        <v>441.03</v>
      </c>
      <c r="E628" s="2">
        <v>486.45</v>
      </c>
      <c r="F628" s="2">
        <f t="shared" si="39"/>
        <v>0.79125909065524369</v>
      </c>
      <c r="G628" s="2">
        <f t="shared" si="40"/>
        <v>0.66939207520064492</v>
      </c>
      <c r="H628" s="2">
        <f t="shared" si="41"/>
        <v>0.80124629834856387</v>
      </c>
      <c r="I628" s="2">
        <f t="shared" si="42"/>
        <v>7.7180225544220549E-2</v>
      </c>
      <c r="J628" s="2">
        <f>G628-MIN(G:G)</f>
        <v>5.0880657387648576E-2</v>
      </c>
      <c r="K628" s="2">
        <f>H628-MIN(H:H)</f>
        <v>8.9620841887251723E-2</v>
      </c>
    </row>
    <row r="629" spans="1:11" x14ac:dyDescent="0.25">
      <c r="A629" s="1">
        <v>44879.125</v>
      </c>
      <c r="B629" s="2">
        <v>3</v>
      </c>
      <c r="C629" s="2">
        <v>473.04300000000001</v>
      </c>
      <c r="D629" s="2">
        <v>431.53416666666601</v>
      </c>
      <c r="E629" s="2">
        <v>486.45</v>
      </c>
      <c r="F629" s="2">
        <f t="shared" si="39"/>
        <v>0.79125909065524369</v>
      </c>
      <c r="G629" s="2">
        <f t="shared" si="40"/>
        <v>0.67461954488474341</v>
      </c>
      <c r="H629" s="2">
        <f t="shared" si="41"/>
        <v>0.78399463449787632</v>
      </c>
      <c r="I629" s="2">
        <f t="shared" si="42"/>
        <v>7.7180225544220549E-2</v>
      </c>
      <c r="J629" s="2">
        <f>G629-MIN(G:G)</f>
        <v>5.610812707174706E-2</v>
      </c>
      <c r="K629" s="2">
        <f>H629-MIN(H:H)</f>
        <v>7.2369178036564175E-2</v>
      </c>
    </row>
    <row r="630" spans="1:11" x14ac:dyDescent="0.25">
      <c r="A630" s="1">
        <v>44879.166666666664</v>
      </c>
      <c r="B630" s="2">
        <v>4</v>
      </c>
      <c r="C630" s="2">
        <v>474.24</v>
      </c>
      <c r="D630" s="2">
        <v>422.63399999999899</v>
      </c>
      <c r="E630" s="2">
        <v>485.93700000000001</v>
      </c>
      <c r="F630" s="2">
        <f t="shared" si="39"/>
        <v>0.79042464536075074</v>
      </c>
      <c r="G630" s="2">
        <f t="shared" si="40"/>
        <v>0.67632661928437954</v>
      </c>
      <c r="H630" s="2">
        <f t="shared" si="41"/>
        <v>0.76782515487891112</v>
      </c>
      <c r="I630" s="2">
        <f t="shared" si="42"/>
        <v>7.6345780249727602E-2</v>
      </c>
      <c r="J630" s="2">
        <f>G630-MIN(G:G)</f>
        <v>5.7815201471383193E-2</v>
      </c>
      <c r="K630" s="2">
        <f>H630-MIN(H:H)</f>
        <v>5.6199698417598976E-2</v>
      </c>
    </row>
    <row r="631" spans="1:11" x14ac:dyDescent="0.25">
      <c r="A631" s="1">
        <v>44879.208333333336</v>
      </c>
      <c r="B631" s="2">
        <v>5</v>
      </c>
      <c r="C631" s="2">
        <v>474.24</v>
      </c>
      <c r="D631" s="2">
        <v>431.26</v>
      </c>
      <c r="E631" s="2">
        <v>479.56083333333299</v>
      </c>
      <c r="F631" s="2">
        <f t="shared" si="39"/>
        <v>0.78005317894378445</v>
      </c>
      <c r="G631" s="2">
        <f t="shared" si="40"/>
        <v>0.67632661928437954</v>
      </c>
      <c r="H631" s="2">
        <f t="shared" si="41"/>
        <v>0.78349653906945482</v>
      </c>
      <c r="I631" s="2">
        <f t="shared" si="42"/>
        <v>6.5974313832761311E-2</v>
      </c>
      <c r="J631" s="2">
        <f>G631-MIN(G:G)</f>
        <v>5.7815201471383193E-2</v>
      </c>
      <c r="K631" s="2">
        <f>H631-MIN(H:H)</f>
        <v>7.1871082608142678E-2</v>
      </c>
    </row>
    <row r="632" spans="1:11" x14ac:dyDescent="0.25">
      <c r="A632" s="1">
        <v>44879.25</v>
      </c>
      <c r="B632" s="2">
        <v>6</v>
      </c>
      <c r="C632" s="2">
        <v>474.24</v>
      </c>
      <c r="D632" s="2">
        <v>428.59033333333298</v>
      </c>
      <c r="E632" s="2">
        <v>483.558333333333</v>
      </c>
      <c r="F632" s="2">
        <f t="shared" si="39"/>
        <v>0.78655550850467326</v>
      </c>
      <c r="G632" s="2">
        <f t="shared" si="40"/>
        <v>0.67632661928437954</v>
      </c>
      <c r="H632" s="2">
        <f t="shared" si="41"/>
        <v>0.77864639160898397</v>
      </c>
      <c r="I632" s="2">
        <f t="shared" si="42"/>
        <v>7.247664339365012E-2</v>
      </c>
      <c r="J632" s="2">
        <f>G632-MIN(G:G)</f>
        <v>5.7815201471383193E-2</v>
      </c>
      <c r="K632" s="2">
        <f>H632-MIN(H:H)</f>
        <v>6.7020935147671823E-2</v>
      </c>
    </row>
    <row r="633" spans="1:11" x14ac:dyDescent="0.25">
      <c r="A633" s="1">
        <v>44879.291666666664</v>
      </c>
      <c r="B633" s="2">
        <v>7</v>
      </c>
      <c r="C633" s="2">
        <v>488.81966666666602</v>
      </c>
      <c r="D633" s="2">
        <v>438.264833333333</v>
      </c>
      <c r="E633" s="2">
        <v>508.24166666666599</v>
      </c>
      <c r="F633" s="2">
        <f t="shared" si="39"/>
        <v>0.82670539418187206</v>
      </c>
      <c r="G633" s="2">
        <f t="shared" si="40"/>
        <v>0.69711908020492475</v>
      </c>
      <c r="H633" s="2">
        <f t="shared" si="41"/>
        <v>0.79622265017047222</v>
      </c>
      <c r="I633" s="2">
        <f t="shared" si="42"/>
        <v>0.11262652907084891</v>
      </c>
      <c r="J633" s="2">
        <f>G633-MIN(G:G)</f>
        <v>7.8607662391928401E-2</v>
      </c>
      <c r="K633" s="2">
        <f>H633-MIN(H:H)</f>
        <v>8.4597193709160079E-2</v>
      </c>
    </row>
    <row r="634" spans="1:11" x14ac:dyDescent="0.25">
      <c r="A634" s="1">
        <v>44879.333333333336</v>
      </c>
      <c r="B634" s="2">
        <v>8</v>
      </c>
      <c r="C634" s="2">
        <v>507.23333333333301</v>
      </c>
      <c r="D634" s="2">
        <v>443.47</v>
      </c>
      <c r="E634" s="2">
        <v>507.94</v>
      </c>
      <c r="F634" s="2">
        <f t="shared" si="39"/>
        <v>0.82621470347913351</v>
      </c>
      <c r="G634" s="2">
        <f t="shared" si="40"/>
        <v>0.72337931326265159</v>
      </c>
      <c r="H634" s="2">
        <f t="shared" si="41"/>
        <v>0.80567919626473861</v>
      </c>
      <c r="I634" s="2">
        <f t="shared" si="42"/>
        <v>0.11213583836811036</v>
      </c>
      <c r="J634" s="2">
        <f>G634-MIN(G:G)</f>
        <v>0.10486789544965525</v>
      </c>
      <c r="K634" s="2">
        <f>H634-MIN(H:H)</f>
        <v>9.4053739803426462E-2</v>
      </c>
    </row>
    <row r="635" spans="1:11" x14ac:dyDescent="0.25">
      <c r="A635" s="1">
        <v>44879.375</v>
      </c>
      <c r="B635" s="2">
        <v>9</v>
      </c>
      <c r="C635" s="2">
        <v>522.63199999999995</v>
      </c>
      <c r="D635" s="2">
        <v>445.74783333333301</v>
      </c>
      <c r="E635" s="2">
        <v>507.94</v>
      </c>
      <c r="F635" s="2">
        <f t="shared" si="39"/>
        <v>0.82621470347913351</v>
      </c>
      <c r="G635" s="2">
        <f t="shared" si="40"/>
        <v>0.7453397724566333</v>
      </c>
      <c r="H635" s="2">
        <f t="shared" si="41"/>
        <v>0.8098174760338881</v>
      </c>
      <c r="I635" s="2">
        <f t="shared" si="42"/>
        <v>0.11213583836811036</v>
      </c>
      <c r="J635" s="2">
        <f>G635-MIN(G:G)</f>
        <v>0.12682835464363695</v>
      </c>
      <c r="K635" s="2">
        <f>H635-MIN(H:H)</f>
        <v>9.819201957257595E-2</v>
      </c>
    </row>
    <row r="636" spans="1:11" x14ac:dyDescent="0.25">
      <c r="A636" s="1">
        <v>44879.416666666664</v>
      </c>
      <c r="B636" s="2">
        <v>10</v>
      </c>
      <c r="C636" s="2">
        <v>540.06033333333301</v>
      </c>
      <c r="D636" s="2">
        <v>453.72</v>
      </c>
      <c r="E636" s="2">
        <v>514.99</v>
      </c>
      <c r="F636" s="2">
        <f t="shared" si="39"/>
        <v>0.83768222653210811</v>
      </c>
      <c r="G636" s="2">
        <f t="shared" si="40"/>
        <v>0.77019479473036478</v>
      </c>
      <c r="H636" s="2">
        <f t="shared" si="41"/>
        <v>0.82430100103555415</v>
      </c>
      <c r="I636" s="2">
        <f t="shared" si="42"/>
        <v>0.12360336142108497</v>
      </c>
      <c r="J636" s="2">
        <f>G636-MIN(G:G)</f>
        <v>0.15168337691736844</v>
      </c>
      <c r="K636" s="2">
        <f>H636-MIN(H:H)</f>
        <v>0.112675544574242</v>
      </c>
    </row>
    <row r="637" spans="1:11" x14ac:dyDescent="0.25">
      <c r="A637" s="1">
        <v>44879.458333333336</v>
      </c>
      <c r="B637" s="2">
        <v>11</v>
      </c>
      <c r="C637" s="2">
        <v>547.54383333333305</v>
      </c>
      <c r="D637" s="2">
        <v>466.20833333333297</v>
      </c>
      <c r="E637" s="2">
        <v>523.45233333333294</v>
      </c>
      <c r="F637" s="2">
        <f t="shared" si="39"/>
        <v>0.85144704959337769</v>
      </c>
      <c r="G637" s="2">
        <f t="shared" si="40"/>
        <v>0.78086721851455565</v>
      </c>
      <c r="H637" s="2">
        <f t="shared" si="41"/>
        <v>0.84698932349859746</v>
      </c>
      <c r="I637" s="2">
        <f t="shared" si="42"/>
        <v>0.13736818448235455</v>
      </c>
      <c r="J637" s="2">
        <f>G637-MIN(G:G)</f>
        <v>0.16235580070155931</v>
      </c>
      <c r="K637" s="2">
        <f>H637-MIN(H:H)</f>
        <v>0.13536386703728531</v>
      </c>
    </row>
    <row r="638" spans="1:11" x14ac:dyDescent="0.25">
      <c r="A638" s="1">
        <v>44879.5</v>
      </c>
      <c r="B638" s="2">
        <v>12</v>
      </c>
      <c r="C638" s="2">
        <v>557.70699999999999</v>
      </c>
      <c r="D638" s="2">
        <v>476.053</v>
      </c>
      <c r="E638" s="2">
        <v>533.33000000000004</v>
      </c>
      <c r="F638" s="2">
        <f t="shared" si="39"/>
        <v>0.86751405245998803</v>
      </c>
      <c r="G638" s="2">
        <f t="shared" si="40"/>
        <v>0.79536118813519197</v>
      </c>
      <c r="H638" s="2">
        <f t="shared" si="41"/>
        <v>0.86487473429863937</v>
      </c>
      <c r="I638" s="2">
        <f t="shared" si="42"/>
        <v>0.15343518734896489</v>
      </c>
      <c r="J638" s="2">
        <f>G638-MIN(G:G)</f>
        <v>0.17684977032219562</v>
      </c>
      <c r="K638" s="2">
        <f>H638-MIN(H:H)</f>
        <v>0.15324927783732722</v>
      </c>
    </row>
    <row r="639" spans="1:11" x14ac:dyDescent="0.25">
      <c r="A639" s="1">
        <v>44879.541666666664</v>
      </c>
      <c r="B639" s="2">
        <v>13</v>
      </c>
      <c r="C639" s="2">
        <v>578.34616666666602</v>
      </c>
      <c r="D639" s="2">
        <v>500.21483333333299</v>
      </c>
      <c r="E639" s="2">
        <v>552.64483333333305</v>
      </c>
      <c r="F639" s="2">
        <f t="shared" si="39"/>
        <v>0.89893154132727282</v>
      </c>
      <c r="G639" s="2">
        <f t="shared" si="40"/>
        <v>0.82479526753910792</v>
      </c>
      <c r="H639" s="2">
        <f t="shared" si="41"/>
        <v>0.90877102144384037</v>
      </c>
      <c r="I639" s="2">
        <f t="shared" si="42"/>
        <v>0.18485267621624968</v>
      </c>
      <c r="J639" s="2">
        <f>G639-MIN(G:G)</f>
        <v>0.20628384972611158</v>
      </c>
      <c r="K639" s="2">
        <f>H639-MIN(H:H)</f>
        <v>0.19714556498252822</v>
      </c>
    </row>
    <row r="640" spans="1:11" x14ac:dyDescent="0.25">
      <c r="A640" s="1">
        <v>44879.583333333336</v>
      </c>
      <c r="B640" s="2">
        <v>14</v>
      </c>
      <c r="C640" s="2">
        <v>591.20366666666598</v>
      </c>
      <c r="D640" s="2">
        <v>506.91750000000002</v>
      </c>
      <c r="E640" s="2">
        <v>560.49833333333299</v>
      </c>
      <c r="F640" s="2">
        <f t="shared" si="39"/>
        <v>0.91170603668848338</v>
      </c>
      <c r="G640" s="2">
        <f t="shared" si="40"/>
        <v>0.84313169953018596</v>
      </c>
      <c r="H640" s="2">
        <f t="shared" si="41"/>
        <v>0.92094816779608679</v>
      </c>
      <c r="I640" s="2">
        <f t="shared" si="42"/>
        <v>0.19762717157746024</v>
      </c>
      <c r="J640" s="2">
        <f>G640-MIN(G:G)</f>
        <v>0.22462028171718962</v>
      </c>
      <c r="K640" s="2">
        <f>H640-MIN(H:H)</f>
        <v>0.20932271133477465</v>
      </c>
    </row>
    <row r="641" spans="1:11" x14ac:dyDescent="0.25">
      <c r="A641" s="1">
        <v>44879.625</v>
      </c>
      <c r="B641" s="2">
        <v>15</v>
      </c>
      <c r="C641" s="2">
        <v>573.74583333333305</v>
      </c>
      <c r="D641" s="2">
        <v>487.962666666666</v>
      </c>
      <c r="E641" s="2">
        <v>539.31983333333301</v>
      </c>
      <c r="F641" s="2">
        <f t="shared" si="39"/>
        <v>0.87725710945764346</v>
      </c>
      <c r="G641" s="2">
        <f t="shared" si="40"/>
        <v>0.818234606500574</v>
      </c>
      <c r="H641" s="2">
        <f t="shared" si="41"/>
        <v>0.88651175747445821</v>
      </c>
      <c r="I641" s="2">
        <f t="shared" si="42"/>
        <v>0.16317824434662032</v>
      </c>
      <c r="J641" s="2">
        <f>G641-MIN(G:G)</f>
        <v>0.19972318868757766</v>
      </c>
      <c r="K641" s="2">
        <f>H641-MIN(H:H)</f>
        <v>0.17488630101314606</v>
      </c>
    </row>
    <row r="642" spans="1:11" x14ac:dyDescent="0.25">
      <c r="A642" s="1">
        <v>44879.666666666664</v>
      </c>
      <c r="B642" s="2">
        <v>16</v>
      </c>
      <c r="C642" s="2">
        <v>554.80033333333301</v>
      </c>
      <c r="D642" s="2">
        <v>484.56733333333301</v>
      </c>
      <c r="E642" s="2">
        <v>531.29733333333297</v>
      </c>
      <c r="F642" s="2">
        <f t="shared" si="39"/>
        <v>0.86420771886296421</v>
      </c>
      <c r="G642" s="2">
        <f t="shared" si="40"/>
        <v>0.79121591139756231</v>
      </c>
      <c r="H642" s="2">
        <f t="shared" si="41"/>
        <v>0.88034324679492948</v>
      </c>
      <c r="I642" s="2">
        <f t="shared" si="42"/>
        <v>0.15012885375194107</v>
      </c>
      <c r="J642" s="2">
        <f>G642-MIN(G:G)</f>
        <v>0.17270449358456597</v>
      </c>
      <c r="K642" s="2">
        <f>H642-MIN(H:H)</f>
        <v>0.16871779033361733</v>
      </c>
    </row>
    <row r="643" spans="1:11" x14ac:dyDescent="0.25">
      <c r="A643" s="1">
        <v>44879.708333333336</v>
      </c>
      <c r="B643" s="2">
        <v>17</v>
      </c>
      <c r="C643" s="2">
        <v>532.20249999999999</v>
      </c>
      <c r="D643" s="2">
        <v>475.70249999999999</v>
      </c>
      <c r="E643" s="2">
        <v>523.33383333333302</v>
      </c>
      <c r="F643" s="2">
        <f t="shared" ref="F643:F706" si="43">E643/MAX(E:E)</f>
        <v>0.85125429761014693</v>
      </c>
      <c r="G643" s="2">
        <f t="shared" ref="G643:G706" si="44">C643/MAX(C:C)</f>
        <v>0.75898852395347283</v>
      </c>
      <c r="H643" s="2">
        <f t="shared" ref="H643:H706" si="45">D643/MAX(D:D)</f>
        <v>0.86423795941354942</v>
      </c>
      <c r="I643" s="2">
        <f t="shared" ref="I643:I706" si="46">F643-MIN(F:F)</f>
        <v>0.13717543249912378</v>
      </c>
      <c r="J643" s="2">
        <f>G643-MIN(G:G)</f>
        <v>0.14047710614047648</v>
      </c>
      <c r="K643" s="2">
        <f>H643-MIN(H:H)</f>
        <v>0.15261250295223727</v>
      </c>
    </row>
    <row r="644" spans="1:11" x14ac:dyDescent="0.25">
      <c r="A644" s="1">
        <v>44879.75</v>
      </c>
      <c r="B644" s="2">
        <v>18</v>
      </c>
      <c r="C644" s="2">
        <v>537.72799999999995</v>
      </c>
      <c r="D644" s="2">
        <v>480.1</v>
      </c>
      <c r="E644" s="2">
        <v>529.568166666666</v>
      </c>
      <c r="F644" s="2">
        <f t="shared" si="43"/>
        <v>0.86139505806687366</v>
      </c>
      <c r="G644" s="2">
        <f t="shared" si="44"/>
        <v>0.76686859044903588</v>
      </c>
      <c r="H644" s="2">
        <f t="shared" si="45"/>
        <v>0.87222716785058962</v>
      </c>
      <c r="I644" s="2">
        <f t="shared" si="46"/>
        <v>0.14731619295585052</v>
      </c>
      <c r="J644" s="2">
        <f>G644-MIN(G:G)</f>
        <v>0.14835717263603954</v>
      </c>
      <c r="K644" s="2">
        <f>H644-MIN(H:H)</f>
        <v>0.16060171138927748</v>
      </c>
    </row>
    <row r="645" spans="1:11" x14ac:dyDescent="0.25">
      <c r="A645" s="1">
        <v>44879.791666666664</v>
      </c>
      <c r="B645" s="2">
        <v>19</v>
      </c>
      <c r="C645" s="2">
        <v>587.89333333333298</v>
      </c>
      <c r="D645" s="2">
        <v>528.67733333333297</v>
      </c>
      <c r="E645" s="2">
        <v>555.74433333333297</v>
      </c>
      <c r="F645" s="2">
        <f t="shared" si="43"/>
        <v>0.90397318497304491</v>
      </c>
      <c r="G645" s="2">
        <f t="shared" si="44"/>
        <v>0.83841074273186134</v>
      </c>
      <c r="H645" s="2">
        <f t="shared" si="45"/>
        <v>0.96048059395987317</v>
      </c>
      <c r="I645" s="2">
        <f t="shared" si="46"/>
        <v>0.18989431986202177</v>
      </c>
      <c r="J645" s="2">
        <f>G645-MIN(G:G)</f>
        <v>0.21989932491886499</v>
      </c>
      <c r="K645" s="2">
        <f>H645-MIN(H:H)</f>
        <v>0.24885513749856103</v>
      </c>
    </row>
    <row r="646" spans="1:11" x14ac:dyDescent="0.25">
      <c r="A646" s="1">
        <v>44879.833333333336</v>
      </c>
      <c r="B646" s="2">
        <v>20</v>
      </c>
      <c r="C646" s="2">
        <v>604.64</v>
      </c>
      <c r="D646" s="2">
        <v>535.32000000000005</v>
      </c>
      <c r="E646" s="2">
        <v>562.15</v>
      </c>
      <c r="F646" s="2">
        <f t="shared" si="43"/>
        <v>0.91439263606094201</v>
      </c>
      <c r="G646" s="2">
        <f t="shared" si="44"/>
        <v>0.86229362155049594</v>
      </c>
      <c r="H646" s="2">
        <f t="shared" si="45"/>
        <v>0.9725487346256565</v>
      </c>
      <c r="I646" s="2">
        <f t="shared" si="46"/>
        <v>0.20031377094991887</v>
      </c>
      <c r="J646" s="2">
        <f>G646-MIN(G:G)</f>
        <v>0.24378220373749959</v>
      </c>
      <c r="K646" s="2">
        <f>H646-MIN(H:H)</f>
        <v>0.26092327816434435</v>
      </c>
    </row>
    <row r="647" spans="1:11" x14ac:dyDescent="0.25">
      <c r="A647" s="1">
        <v>44879.875</v>
      </c>
      <c r="B647" s="2">
        <v>21</v>
      </c>
      <c r="C647" s="2">
        <v>604.64</v>
      </c>
      <c r="D647" s="2">
        <v>529.94066666666595</v>
      </c>
      <c r="E647" s="2">
        <v>562.01966666666601</v>
      </c>
      <c r="F647" s="2">
        <f t="shared" si="43"/>
        <v>0.9141806359893706</v>
      </c>
      <c r="G647" s="2">
        <f t="shared" si="44"/>
        <v>0.86229362155049594</v>
      </c>
      <c r="H647" s="2">
        <f t="shared" si="45"/>
        <v>0.96277576924707231</v>
      </c>
      <c r="I647" s="2">
        <f t="shared" si="46"/>
        <v>0.20010177087834746</v>
      </c>
      <c r="J647" s="2">
        <f>G647-MIN(G:G)</f>
        <v>0.24378220373749959</v>
      </c>
      <c r="K647" s="2">
        <f>H647-MIN(H:H)</f>
        <v>0.25115031278576017</v>
      </c>
    </row>
    <row r="648" spans="1:11" x14ac:dyDescent="0.25">
      <c r="A648" s="1">
        <v>44879.916666666664</v>
      </c>
      <c r="B648" s="2">
        <v>22</v>
      </c>
      <c r="C648" s="2">
        <v>591.18799999999999</v>
      </c>
      <c r="D648" s="2">
        <v>517.23366666666595</v>
      </c>
      <c r="E648" s="2">
        <v>550.42999999999995</v>
      </c>
      <c r="F648" s="2">
        <f t="shared" si="43"/>
        <v>0.89532889560975593</v>
      </c>
      <c r="G648" s="2">
        <f t="shared" si="44"/>
        <v>0.84310935686887178</v>
      </c>
      <c r="H648" s="2">
        <f t="shared" si="45"/>
        <v>0.93969018161558415</v>
      </c>
      <c r="I648" s="2">
        <f t="shared" si="46"/>
        <v>0.18125003049873278</v>
      </c>
      <c r="J648" s="2">
        <f>G648-MIN(G:G)</f>
        <v>0.22459793905587544</v>
      </c>
      <c r="K648" s="2">
        <f>H648-MIN(H:H)</f>
        <v>0.22806472515427201</v>
      </c>
    </row>
    <row r="649" spans="1:11" x14ac:dyDescent="0.25">
      <c r="A649" s="1">
        <v>44879.958333333336</v>
      </c>
      <c r="B649" s="2">
        <v>23</v>
      </c>
      <c r="C649" s="2">
        <v>585.78800000000001</v>
      </c>
      <c r="D649" s="2">
        <v>505.05599999999998</v>
      </c>
      <c r="E649" s="2">
        <v>537.245</v>
      </c>
      <c r="F649" s="2">
        <f t="shared" si="43"/>
        <v>0.87388218760217173</v>
      </c>
      <c r="G649" s="2">
        <f t="shared" si="44"/>
        <v>0.83540826935171664</v>
      </c>
      <c r="H649" s="2">
        <f t="shared" si="45"/>
        <v>0.91756626637356253</v>
      </c>
      <c r="I649" s="2">
        <f t="shared" si="46"/>
        <v>0.15980332249114859</v>
      </c>
      <c r="J649" s="2">
        <f>G649-MIN(G:G)</f>
        <v>0.21689685153872029</v>
      </c>
      <c r="K649" s="2">
        <f>H649-MIN(H:H)</f>
        <v>0.20594080991225039</v>
      </c>
    </row>
    <row r="650" spans="1:11" x14ac:dyDescent="0.25">
      <c r="A650" s="1">
        <v>44880</v>
      </c>
      <c r="B650" s="2">
        <v>0</v>
      </c>
      <c r="C650" s="2">
        <v>577.09866666666596</v>
      </c>
      <c r="D650" s="2">
        <v>500.61</v>
      </c>
      <c r="E650" s="2">
        <v>523.7835</v>
      </c>
      <c r="F650" s="2">
        <f t="shared" si="43"/>
        <v>0.85198572496704872</v>
      </c>
      <c r="G650" s="2">
        <f t="shared" si="44"/>
        <v>0.8230161737099132</v>
      </c>
      <c r="H650" s="2">
        <f t="shared" si="45"/>
        <v>0.90948894500663124</v>
      </c>
      <c r="I650" s="2">
        <f t="shared" si="46"/>
        <v>0.13790685985602558</v>
      </c>
      <c r="J650" s="2">
        <f>G650-MIN(G:G)</f>
        <v>0.20450475589691686</v>
      </c>
      <c r="K650" s="2">
        <f>H650-MIN(H:H)</f>
        <v>0.1978634885453191</v>
      </c>
    </row>
    <row r="651" spans="1:11" x14ac:dyDescent="0.25">
      <c r="A651" s="1">
        <v>44880.041666666664</v>
      </c>
      <c r="B651" s="2">
        <v>1</v>
      </c>
      <c r="C651" s="2">
        <v>567.75900000000001</v>
      </c>
      <c r="D651" s="2">
        <v>491.25166666666598</v>
      </c>
      <c r="E651" s="2">
        <v>518.81766666666601</v>
      </c>
      <c r="F651" s="2">
        <f t="shared" si="43"/>
        <v>0.84390830536034844</v>
      </c>
      <c r="G651" s="2">
        <f t="shared" si="44"/>
        <v>0.80969661993564446</v>
      </c>
      <c r="H651" s="2">
        <f t="shared" si="45"/>
        <v>0.89248708585408865</v>
      </c>
      <c r="I651" s="2">
        <f t="shared" si="46"/>
        <v>0.1298294402493253</v>
      </c>
      <c r="J651" s="2">
        <f>G651-MIN(G:G)</f>
        <v>0.19118520212264811</v>
      </c>
      <c r="K651" s="2">
        <f>H651-MIN(H:H)</f>
        <v>0.1808616293927765</v>
      </c>
    </row>
    <row r="652" spans="1:11" x14ac:dyDescent="0.25">
      <c r="A652" s="1">
        <v>44880.083333333336</v>
      </c>
      <c r="B652" s="2">
        <v>2</v>
      </c>
      <c r="C652" s="2">
        <v>558.24</v>
      </c>
      <c r="D652" s="2">
        <v>477.29366666666601</v>
      </c>
      <c r="E652" s="2">
        <v>517.71583333333297</v>
      </c>
      <c r="F652" s="2">
        <f t="shared" si="43"/>
        <v>0.84211606434608854</v>
      </c>
      <c r="G652" s="2">
        <f t="shared" si="44"/>
        <v>0.79612131399568153</v>
      </c>
      <c r="H652" s="2">
        <f t="shared" si="45"/>
        <v>0.86712872965984056</v>
      </c>
      <c r="I652" s="2">
        <f t="shared" si="46"/>
        <v>0.1280371992350654</v>
      </c>
      <c r="J652" s="2">
        <f>G652-MIN(G:G)</f>
        <v>0.17760989618268519</v>
      </c>
      <c r="K652" s="2">
        <f>H652-MIN(H:H)</f>
        <v>0.15550327319852841</v>
      </c>
    </row>
    <row r="653" spans="1:11" x14ac:dyDescent="0.25">
      <c r="A653" s="1">
        <v>44880.125</v>
      </c>
      <c r="B653" s="2">
        <v>3</v>
      </c>
      <c r="C653" s="2">
        <v>552.69600000000003</v>
      </c>
      <c r="D653" s="2">
        <v>465.29116666666602</v>
      </c>
      <c r="E653" s="2">
        <v>508.07016666666601</v>
      </c>
      <c r="F653" s="2">
        <f t="shared" si="43"/>
        <v>0.826426432450867</v>
      </c>
      <c r="G653" s="2">
        <f t="shared" si="44"/>
        <v>0.78821486414473563</v>
      </c>
      <c r="H653" s="2">
        <f t="shared" si="45"/>
        <v>0.84532305046357581</v>
      </c>
      <c r="I653" s="2">
        <f t="shared" si="46"/>
        <v>0.11234756733984386</v>
      </c>
      <c r="J653" s="2">
        <f>G653-MIN(G:G)</f>
        <v>0.16970344633173928</v>
      </c>
      <c r="K653" s="2">
        <f>H653-MIN(H:H)</f>
        <v>0.13369759400226366</v>
      </c>
    </row>
    <row r="654" spans="1:11" x14ac:dyDescent="0.25">
      <c r="A654" s="1">
        <v>44880.166666666664</v>
      </c>
      <c r="B654" s="2">
        <v>4</v>
      </c>
      <c r="C654" s="2">
        <v>544.57000000000005</v>
      </c>
      <c r="D654" s="2">
        <v>453.79066666666603</v>
      </c>
      <c r="E654" s="2">
        <v>505.01</v>
      </c>
      <c r="F654" s="2">
        <f t="shared" si="43"/>
        <v>0.82144876836633696</v>
      </c>
      <c r="G654" s="2">
        <f t="shared" si="44"/>
        <v>0.77662615355873521</v>
      </c>
      <c r="H654" s="2">
        <f t="shared" si="45"/>
        <v>0.82442938551072087</v>
      </c>
      <c r="I654" s="2">
        <f t="shared" si="46"/>
        <v>0.10736990325531381</v>
      </c>
      <c r="J654" s="2">
        <f>G654-MIN(G:G)</f>
        <v>0.15811473574573887</v>
      </c>
      <c r="K654" s="2">
        <f>H654-MIN(H:H)</f>
        <v>0.11280392904940872</v>
      </c>
    </row>
    <row r="655" spans="1:11" x14ac:dyDescent="0.25">
      <c r="A655" s="1">
        <v>44880.208333333336</v>
      </c>
      <c r="B655" s="2">
        <v>5</v>
      </c>
      <c r="C655" s="2">
        <v>534.39149999999995</v>
      </c>
      <c r="D655" s="2">
        <v>457.02416666666602</v>
      </c>
      <c r="E655" s="2">
        <v>504.26900000000001</v>
      </c>
      <c r="F655" s="2">
        <f t="shared" si="43"/>
        <v>0.8202434584965137</v>
      </c>
      <c r="G655" s="2">
        <f t="shared" si="44"/>
        <v>0.76211031665255657</v>
      </c>
      <c r="H655" s="2">
        <f t="shared" si="45"/>
        <v>0.83030388363037277</v>
      </c>
      <c r="I655" s="2">
        <f t="shared" si="46"/>
        <v>0.10616459338549056</v>
      </c>
      <c r="J655" s="2">
        <f>G655-MIN(G:G)</f>
        <v>0.14359889883956023</v>
      </c>
      <c r="K655" s="2">
        <f>H655-MIN(H:H)</f>
        <v>0.11867842716906063</v>
      </c>
    </row>
    <row r="656" spans="1:11" x14ac:dyDescent="0.25">
      <c r="A656" s="1">
        <v>44880.25</v>
      </c>
      <c r="B656" s="2">
        <v>6</v>
      </c>
      <c r="C656" s="2">
        <v>526.786333333333</v>
      </c>
      <c r="D656" s="2">
        <v>444.32866666666598</v>
      </c>
      <c r="E656" s="2">
        <v>504.89599999999899</v>
      </c>
      <c r="F656" s="2">
        <f t="shared" si="43"/>
        <v>0.8212633360786703</v>
      </c>
      <c r="G656" s="2">
        <f t="shared" si="44"/>
        <v>0.75126438071134305</v>
      </c>
      <c r="H656" s="2">
        <f t="shared" si="45"/>
        <v>0.80723918875545664</v>
      </c>
      <c r="I656" s="2">
        <f t="shared" si="46"/>
        <v>0.10718447096764716</v>
      </c>
      <c r="J656" s="2">
        <f>G656-MIN(G:G)</f>
        <v>0.1327529628983467</v>
      </c>
      <c r="K656" s="2">
        <f>H656-MIN(H:H)</f>
        <v>9.5613732294144493E-2</v>
      </c>
    </row>
    <row r="657" spans="1:11" x14ac:dyDescent="0.25">
      <c r="A657" s="1">
        <v>44880.291666666664</v>
      </c>
      <c r="B657" s="2">
        <v>7</v>
      </c>
      <c r="C657" s="2">
        <v>503.57216666666602</v>
      </c>
      <c r="D657" s="2">
        <v>431.75</v>
      </c>
      <c r="E657" s="2">
        <v>509.223833333333</v>
      </c>
      <c r="F657" s="2">
        <f t="shared" si="43"/>
        <v>0.82830298551405168</v>
      </c>
      <c r="G657" s="2">
        <f t="shared" si="44"/>
        <v>0.71815802346359714</v>
      </c>
      <c r="H657" s="2">
        <f t="shared" si="45"/>
        <v>0.78438675217557186</v>
      </c>
      <c r="I657" s="2">
        <f t="shared" si="46"/>
        <v>0.11422412040302854</v>
      </c>
      <c r="J657" s="2">
        <f>G657-MIN(G:G)</f>
        <v>9.9646605650600795E-2</v>
      </c>
      <c r="K657" s="2">
        <f>H657-MIN(H:H)</f>
        <v>7.2761295714259711E-2</v>
      </c>
    </row>
    <row r="658" spans="1:11" x14ac:dyDescent="0.25">
      <c r="A658" s="1">
        <v>44880.333333333336</v>
      </c>
      <c r="B658" s="2">
        <v>8</v>
      </c>
      <c r="C658" s="2">
        <v>515.06766666666601</v>
      </c>
      <c r="D658" s="2">
        <v>432.81316666666601</v>
      </c>
      <c r="E658" s="2">
        <v>515.26</v>
      </c>
      <c r="F658" s="2">
        <f t="shared" si="43"/>
        <v>0.83812140826605175</v>
      </c>
      <c r="G658" s="2">
        <f t="shared" si="44"/>
        <v>0.73455207004757062</v>
      </c>
      <c r="H658" s="2">
        <f t="shared" si="45"/>
        <v>0.78631827238098584</v>
      </c>
      <c r="I658" s="2">
        <f t="shared" si="46"/>
        <v>0.12404254315502861</v>
      </c>
      <c r="J658" s="2">
        <f>G658-MIN(G:G)</f>
        <v>0.11604065223457427</v>
      </c>
      <c r="K658" s="2">
        <f>H658-MIN(H:H)</f>
        <v>7.4692815919673694E-2</v>
      </c>
    </row>
    <row r="659" spans="1:11" x14ac:dyDescent="0.25">
      <c r="A659" s="1">
        <v>44880.375</v>
      </c>
      <c r="B659" s="2">
        <v>9</v>
      </c>
      <c r="C659" s="2">
        <v>528.26799999999901</v>
      </c>
      <c r="D659" s="2">
        <v>449.839333333333</v>
      </c>
      <c r="E659" s="2">
        <v>522.09666666666601</v>
      </c>
      <c r="F659" s="2">
        <f t="shared" si="43"/>
        <v>0.84924192352924255</v>
      </c>
      <c r="G659" s="2">
        <f t="shared" si="44"/>
        <v>0.75337742602083313</v>
      </c>
      <c r="H659" s="2">
        <f t="shared" si="45"/>
        <v>0.8172507554699654</v>
      </c>
      <c r="I659" s="2">
        <f t="shared" si="46"/>
        <v>0.13516305841821941</v>
      </c>
      <c r="J659" s="2">
        <f>G659-MIN(G:G)</f>
        <v>0.13486600820783679</v>
      </c>
      <c r="K659" s="2">
        <f>H659-MIN(H:H)</f>
        <v>0.10562529900865325</v>
      </c>
    </row>
    <row r="660" spans="1:11" x14ac:dyDescent="0.25">
      <c r="A660" s="1">
        <v>44880.416666666664</v>
      </c>
      <c r="B660" s="2">
        <v>10</v>
      </c>
      <c r="C660" s="2">
        <v>533.64166666666597</v>
      </c>
      <c r="D660" s="2">
        <v>464.29766666666598</v>
      </c>
      <c r="E660" s="2">
        <v>526.98</v>
      </c>
      <c r="F660" s="2">
        <f t="shared" si="43"/>
        <v>0.85718514871723783</v>
      </c>
      <c r="G660" s="2">
        <f t="shared" si="44"/>
        <v>0.76104095885194822</v>
      </c>
      <c r="H660" s="2">
        <f t="shared" si="45"/>
        <v>0.84351809797188748</v>
      </c>
      <c r="I660" s="2">
        <f t="shared" si="46"/>
        <v>0.14310628360621469</v>
      </c>
      <c r="J660" s="2">
        <f>G660-MIN(G:G)</f>
        <v>0.14252954103895188</v>
      </c>
      <c r="K660" s="2">
        <f>H660-MIN(H:H)</f>
        <v>0.13189264151057534</v>
      </c>
    </row>
    <row r="661" spans="1:11" x14ac:dyDescent="0.25">
      <c r="A661" s="1">
        <v>44880.458333333336</v>
      </c>
      <c r="B661" s="2">
        <v>11</v>
      </c>
      <c r="C661" s="2">
        <v>538.92466666666598</v>
      </c>
      <c r="D661" s="2">
        <v>468.43849999999998</v>
      </c>
      <c r="E661" s="2">
        <v>526.98</v>
      </c>
      <c r="F661" s="2">
        <f t="shared" si="43"/>
        <v>0.85718514871723783</v>
      </c>
      <c r="G661" s="2">
        <f t="shared" si="44"/>
        <v>0.76857518947289838</v>
      </c>
      <c r="H661" s="2">
        <f t="shared" si="45"/>
        <v>0.8510410043057246</v>
      </c>
      <c r="I661" s="2">
        <f t="shared" si="46"/>
        <v>0.14310628360621469</v>
      </c>
      <c r="J661" s="2">
        <f>G661-MIN(G:G)</f>
        <v>0.15006377165990203</v>
      </c>
      <c r="K661" s="2">
        <f>H661-MIN(H:H)</f>
        <v>0.13941554784441246</v>
      </c>
    </row>
    <row r="662" spans="1:11" x14ac:dyDescent="0.25">
      <c r="A662" s="1">
        <v>44880.5</v>
      </c>
      <c r="B662" s="2">
        <v>12</v>
      </c>
      <c r="C662" s="2">
        <v>543.95799999999997</v>
      </c>
      <c r="D662" s="2">
        <v>474.74883333333298</v>
      </c>
      <c r="E662" s="2">
        <v>533.82249999999999</v>
      </c>
      <c r="F662" s="2">
        <f t="shared" si="43"/>
        <v>0.86831515247468161</v>
      </c>
      <c r="G662" s="2">
        <f t="shared" si="44"/>
        <v>0.77575336364012415</v>
      </c>
      <c r="H662" s="2">
        <f t="shared" si="45"/>
        <v>0.86250537458592924</v>
      </c>
      <c r="I662" s="2">
        <f t="shared" si="46"/>
        <v>0.15423628736365846</v>
      </c>
      <c r="J662" s="2">
        <f>G662-MIN(G:G)</f>
        <v>0.1572419458271278</v>
      </c>
      <c r="K662" s="2">
        <f>H662-MIN(H:H)</f>
        <v>0.1508799181246171</v>
      </c>
    </row>
    <row r="663" spans="1:11" x14ac:dyDescent="0.25">
      <c r="A663" s="1">
        <v>44880.541666666664</v>
      </c>
      <c r="B663" s="2">
        <v>13</v>
      </c>
      <c r="C663" s="2">
        <v>568.62633333333304</v>
      </c>
      <c r="D663" s="2">
        <v>500.37700000000001</v>
      </c>
      <c r="E663" s="2">
        <v>539.72749999999996</v>
      </c>
      <c r="F663" s="2">
        <f t="shared" si="43"/>
        <v>0.87792021965593181</v>
      </c>
      <c r="G663" s="2">
        <f t="shared" si="44"/>
        <v>0.81093354769611548</v>
      </c>
      <c r="H663" s="2">
        <f t="shared" si="45"/>
        <v>0.90906563959086539</v>
      </c>
      <c r="I663" s="2">
        <f t="shared" si="46"/>
        <v>0.16384135454490867</v>
      </c>
      <c r="J663" s="2">
        <f>G663-MIN(G:G)</f>
        <v>0.19242212988311913</v>
      </c>
      <c r="K663" s="2">
        <f>H663-MIN(H:H)</f>
        <v>0.19744018312955325</v>
      </c>
    </row>
    <row r="664" spans="1:11" x14ac:dyDescent="0.25">
      <c r="A664" s="1">
        <v>44880.583333333336</v>
      </c>
      <c r="B664" s="2">
        <v>14</v>
      </c>
      <c r="C664" s="2">
        <v>569.04549999999995</v>
      </c>
      <c r="D664" s="2">
        <v>500.66933333333299</v>
      </c>
      <c r="E664" s="2">
        <v>547.12</v>
      </c>
      <c r="F664" s="2">
        <f t="shared" si="43"/>
        <v>0.88994485287140912</v>
      </c>
      <c r="G664" s="2">
        <f t="shared" si="44"/>
        <v>0.8115313327302407</v>
      </c>
      <c r="H664" s="2">
        <f t="shared" si="45"/>
        <v>0.90959673951879993</v>
      </c>
      <c r="I664" s="2">
        <f t="shared" si="46"/>
        <v>0.17586598776038598</v>
      </c>
      <c r="J664" s="2">
        <f>G664-MIN(G:G)</f>
        <v>0.19301991491724435</v>
      </c>
      <c r="K664" s="2">
        <f>H664-MIN(H:H)</f>
        <v>0.19797128305748779</v>
      </c>
    </row>
    <row r="665" spans="1:11" x14ac:dyDescent="0.25">
      <c r="A665" s="1">
        <v>44880.625</v>
      </c>
      <c r="B665" s="2">
        <v>15</v>
      </c>
      <c r="C665" s="2">
        <v>553.479999999999</v>
      </c>
      <c r="D665" s="2">
        <v>457.05516666666603</v>
      </c>
      <c r="E665" s="2">
        <v>524.89433333333295</v>
      </c>
      <c r="F665" s="2">
        <f t="shared" si="43"/>
        <v>0.85379260537243995</v>
      </c>
      <c r="G665" s="2">
        <f t="shared" si="44"/>
        <v>0.78933294796203968</v>
      </c>
      <c r="H665" s="2">
        <f t="shared" si="45"/>
        <v>0.83036020323504545</v>
      </c>
      <c r="I665" s="2">
        <f t="shared" si="46"/>
        <v>0.13971374026141681</v>
      </c>
      <c r="J665" s="2">
        <f>G665-MIN(G:G)</f>
        <v>0.17082153014904333</v>
      </c>
      <c r="K665" s="2">
        <f>H665-MIN(H:H)</f>
        <v>0.1187347467737333</v>
      </c>
    </row>
    <row r="666" spans="1:11" x14ac:dyDescent="0.25">
      <c r="A666" s="1">
        <v>44880.666666666664</v>
      </c>
      <c r="B666" s="2">
        <v>16</v>
      </c>
      <c r="C666" s="2">
        <v>550.30499999999995</v>
      </c>
      <c r="D666" s="2">
        <v>451.40983333333298</v>
      </c>
      <c r="E666" s="2">
        <v>512.82000000000005</v>
      </c>
      <c r="F666" s="2">
        <f t="shared" si="43"/>
        <v>0.83415250667041241</v>
      </c>
      <c r="G666" s="2">
        <f t="shared" si="44"/>
        <v>0.78480499372741741</v>
      </c>
      <c r="H666" s="2">
        <f t="shared" si="45"/>
        <v>0.82010397931314249</v>
      </c>
      <c r="I666" s="2">
        <f t="shared" si="46"/>
        <v>0.12007364155938927</v>
      </c>
      <c r="J666" s="2">
        <f>G666-MIN(G:G)</f>
        <v>0.16629357591442107</v>
      </c>
      <c r="K666" s="2">
        <f>H666-MIN(H:H)</f>
        <v>0.10847852285183035</v>
      </c>
    </row>
    <row r="667" spans="1:11" x14ac:dyDescent="0.25">
      <c r="A667" s="1">
        <v>44880.708333333336</v>
      </c>
      <c r="B667" s="2">
        <v>17</v>
      </c>
      <c r="C667" s="2">
        <v>537.26049999999998</v>
      </c>
      <c r="D667" s="2">
        <v>439.60466666666599</v>
      </c>
      <c r="E667" s="2">
        <v>512.82000000000005</v>
      </c>
      <c r="F667" s="2">
        <f t="shared" si="43"/>
        <v>0.83415250667041241</v>
      </c>
      <c r="G667" s="2">
        <f t="shared" si="44"/>
        <v>0.76620187592787481</v>
      </c>
      <c r="H667" s="2">
        <f t="shared" si="45"/>
        <v>0.79865680770791203</v>
      </c>
      <c r="I667" s="2">
        <f t="shared" si="46"/>
        <v>0.12007364155938927</v>
      </c>
      <c r="J667" s="2">
        <f>G667-MIN(G:G)</f>
        <v>0.14769045811487846</v>
      </c>
      <c r="K667" s="2">
        <f>H667-MIN(H:H)</f>
        <v>8.7031351246599886E-2</v>
      </c>
    </row>
    <row r="668" spans="1:11" x14ac:dyDescent="0.25">
      <c r="A668" s="1">
        <v>44880.75</v>
      </c>
      <c r="B668" s="2">
        <v>18</v>
      </c>
      <c r="C668" s="2">
        <v>538.34249999999997</v>
      </c>
      <c r="D668" s="2">
        <v>447.57833333333298</v>
      </c>
      <c r="E668" s="2">
        <v>513.21066666666604</v>
      </c>
      <c r="F668" s="2">
        <f t="shared" si="43"/>
        <v>0.83478796468545091</v>
      </c>
      <c r="G668" s="2">
        <f t="shared" si="44"/>
        <v>0.76774494568594187</v>
      </c>
      <c r="H668" s="2">
        <f t="shared" si="45"/>
        <v>0.81314305785173957</v>
      </c>
      <c r="I668" s="2">
        <f t="shared" si="46"/>
        <v>0.12070909957442777</v>
      </c>
      <c r="J668" s="2">
        <f>G668-MIN(G:G)</f>
        <v>0.14923352787294553</v>
      </c>
      <c r="K668" s="2">
        <f>H668-MIN(H:H)</f>
        <v>0.10151760139042743</v>
      </c>
    </row>
    <row r="669" spans="1:11" x14ac:dyDescent="0.25">
      <c r="A669" s="1">
        <v>44880.791666666664</v>
      </c>
      <c r="B669" s="2">
        <v>19</v>
      </c>
      <c r="C669" s="2">
        <v>579.411333333333</v>
      </c>
      <c r="D669" s="2">
        <v>484.92716666666598</v>
      </c>
      <c r="E669" s="2">
        <v>527.412499999999</v>
      </c>
      <c r="F669" s="2">
        <f t="shared" si="43"/>
        <v>0.85788865279105342</v>
      </c>
      <c r="G669" s="2">
        <f t="shared" si="44"/>
        <v>0.82631433082065586</v>
      </c>
      <c r="H669" s="2">
        <f t="shared" si="45"/>
        <v>0.88099697812013522</v>
      </c>
      <c r="I669" s="2">
        <f t="shared" si="46"/>
        <v>0.14380978768003028</v>
      </c>
      <c r="J669" s="2">
        <f>G669-MIN(G:G)</f>
        <v>0.20780291300765952</v>
      </c>
      <c r="K669" s="2">
        <f>H669-MIN(H:H)</f>
        <v>0.16937152165882308</v>
      </c>
    </row>
    <row r="670" spans="1:11" x14ac:dyDescent="0.25">
      <c r="A670" s="1">
        <v>44880.833333333336</v>
      </c>
      <c r="B670" s="2">
        <v>20</v>
      </c>
      <c r="C670" s="2">
        <v>590.48</v>
      </c>
      <c r="D670" s="2">
        <v>502.02533333333298</v>
      </c>
      <c r="E670" s="2">
        <v>535.78</v>
      </c>
      <c r="F670" s="2">
        <f t="shared" si="43"/>
        <v>0.8714992200457734</v>
      </c>
      <c r="G670" s="2">
        <f t="shared" si="44"/>
        <v>0.84209965872773362</v>
      </c>
      <c r="H670" s="2">
        <f t="shared" si="45"/>
        <v>0.91206026803287066</v>
      </c>
      <c r="I670" s="2">
        <f t="shared" si="46"/>
        <v>0.15742035493475026</v>
      </c>
      <c r="J670" s="2">
        <f>G670-MIN(G:G)</f>
        <v>0.22358824091473728</v>
      </c>
      <c r="K670" s="2">
        <f>H670-MIN(H:H)</f>
        <v>0.20043481157155851</v>
      </c>
    </row>
    <row r="671" spans="1:11" x14ac:dyDescent="0.25">
      <c r="A671" s="1">
        <v>44880.875</v>
      </c>
      <c r="B671" s="2">
        <v>21</v>
      </c>
      <c r="C671" s="2">
        <v>587.10916666666606</v>
      </c>
      <c r="D671" s="2">
        <v>505.01</v>
      </c>
      <c r="E671" s="2">
        <v>534.17283333333296</v>
      </c>
      <c r="F671" s="2">
        <f t="shared" si="43"/>
        <v>0.86888500432946469</v>
      </c>
      <c r="G671" s="2">
        <f t="shared" si="44"/>
        <v>0.83729242122666914</v>
      </c>
      <c r="H671" s="2">
        <f t="shared" si="45"/>
        <v>0.917482695347274</v>
      </c>
      <c r="I671" s="2">
        <f t="shared" si="46"/>
        <v>0.15480613921844155</v>
      </c>
      <c r="J671" s="2">
        <f>G671-MIN(G:G)</f>
        <v>0.21878100341367279</v>
      </c>
      <c r="K671" s="2">
        <f>H671-MIN(H:H)</f>
        <v>0.20585723888596186</v>
      </c>
    </row>
    <row r="672" spans="1:11" x14ac:dyDescent="0.25">
      <c r="A672" s="1">
        <v>44880.916666666664</v>
      </c>
      <c r="B672" s="2">
        <v>22</v>
      </c>
      <c r="C672" s="2">
        <v>577.28999999999905</v>
      </c>
      <c r="D672" s="2">
        <v>498.49450000000002</v>
      </c>
      <c r="E672" s="2">
        <v>517.70000000000005</v>
      </c>
      <c r="F672" s="2">
        <f t="shared" si="43"/>
        <v>0.84209030986169131</v>
      </c>
      <c r="G672" s="2">
        <f t="shared" si="44"/>
        <v>0.82328903940342191</v>
      </c>
      <c r="H672" s="2">
        <f t="shared" si="45"/>
        <v>0.90564558617807911</v>
      </c>
      <c r="I672" s="2">
        <f t="shared" si="46"/>
        <v>0.12801144475066817</v>
      </c>
      <c r="J672" s="2">
        <f>G672-MIN(G:G)</f>
        <v>0.20477762159042556</v>
      </c>
      <c r="K672" s="2">
        <f>H672-MIN(H:H)</f>
        <v>0.19402012971676696</v>
      </c>
    </row>
    <row r="673" spans="1:11" x14ac:dyDescent="0.25">
      <c r="A673" s="1">
        <v>44880.958333333336</v>
      </c>
      <c r="B673" s="2">
        <v>23</v>
      </c>
      <c r="C673" s="2">
        <v>576.37800000000004</v>
      </c>
      <c r="D673" s="2">
        <v>490.35</v>
      </c>
      <c r="E673" s="2">
        <v>517.70000000000005</v>
      </c>
      <c r="F673" s="2">
        <f t="shared" si="43"/>
        <v>0.84209030986169131</v>
      </c>
      <c r="G673" s="2">
        <f t="shared" si="44"/>
        <v>0.82198841128941491</v>
      </c>
      <c r="H673" s="2">
        <f t="shared" si="45"/>
        <v>0.89084897262140517</v>
      </c>
      <c r="I673" s="2">
        <f t="shared" si="46"/>
        <v>0.12801144475066817</v>
      </c>
      <c r="J673" s="2">
        <f>G673-MIN(G:G)</f>
        <v>0.20347699347641857</v>
      </c>
      <c r="K673" s="2">
        <f>H673-MIN(H:H)</f>
        <v>0.17922351616009302</v>
      </c>
    </row>
    <row r="674" spans="1:11" x14ac:dyDescent="0.25">
      <c r="A674" s="1">
        <v>44881</v>
      </c>
      <c r="B674" s="2">
        <v>0</v>
      </c>
      <c r="C674" s="2">
        <v>567.03</v>
      </c>
      <c r="D674" s="2">
        <v>489.35183333333299</v>
      </c>
      <c r="E674" s="2">
        <v>509.21516666666599</v>
      </c>
      <c r="F674" s="2">
        <f t="shared" si="43"/>
        <v>0.82828888832259129</v>
      </c>
      <c r="G674" s="2">
        <f t="shared" si="44"/>
        <v>0.80865697312082852</v>
      </c>
      <c r="H674" s="2">
        <f t="shared" si="45"/>
        <v>0.88903554190965794</v>
      </c>
      <c r="I674" s="2">
        <f t="shared" si="46"/>
        <v>0.11421002321156815</v>
      </c>
      <c r="J674" s="2">
        <f>G674-MIN(G:G)</f>
        <v>0.19014555530783217</v>
      </c>
      <c r="K674" s="2">
        <f>H674-MIN(H:H)</f>
        <v>0.1774100854483458</v>
      </c>
    </row>
    <row r="675" spans="1:11" x14ac:dyDescent="0.25">
      <c r="A675" s="1">
        <v>44881.041666666664</v>
      </c>
      <c r="B675" s="2">
        <v>1</v>
      </c>
      <c r="C675" s="2">
        <v>560.76300000000003</v>
      </c>
      <c r="D675" s="2">
        <v>488.96133333333302</v>
      </c>
      <c r="E675" s="2">
        <v>504.05633333333299</v>
      </c>
      <c r="F675" s="2">
        <f t="shared" si="43"/>
        <v>0.81989753510607355</v>
      </c>
      <c r="G675" s="2">
        <f t="shared" si="44"/>
        <v>0.79971943321897465</v>
      </c>
      <c r="H675" s="2">
        <f t="shared" si="45"/>
        <v>0.88832609656692596</v>
      </c>
      <c r="I675" s="2">
        <f t="shared" si="46"/>
        <v>0.10581866999505041</v>
      </c>
      <c r="J675" s="2">
        <f>G675-MIN(G:G)</f>
        <v>0.18120801540597831</v>
      </c>
      <c r="K675" s="2">
        <f>H675-MIN(H:H)</f>
        <v>0.17670064010561382</v>
      </c>
    </row>
    <row r="676" spans="1:11" x14ac:dyDescent="0.25">
      <c r="A676" s="1">
        <v>44881.083333333336</v>
      </c>
      <c r="B676" s="2">
        <v>2</v>
      </c>
      <c r="C676" s="2">
        <v>552.38</v>
      </c>
      <c r="D676" s="2">
        <v>475.01150000000001</v>
      </c>
      <c r="E676" s="2">
        <v>502.848833333333</v>
      </c>
      <c r="F676" s="2">
        <f t="shared" si="43"/>
        <v>0.81793341679593645</v>
      </c>
      <c r="G676" s="2">
        <f t="shared" si="44"/>
        <v>0.78776420791225021</v>
      </c>
      <c r="H676" s="2">
        <f t="shared" si="45"/>
        <v>0.86298257725778038</v>
      </c>
      <c r="I676" s="2">
        <f t="shared" si="46"/>
        <v>0.10385455168491331</v>
      </c>
      <c r="J676" s="2">
        <f>G676-MIN(G:G)</f>
        <v>0.16925279009925387</v>
      </c>
      <c r="K676" s="2">
        <f>H676-MIN(H:H)</f>
        <v>0.15135712079646824</v>
      </c>
    </row>
    <row r="677" spans="1:11" x14ac:dyDescent="0.25">
      <c r="A677" s="1">
        <v>44881.125</v>
      </c>
      <c r="B677" s="2">
        <v>3</v>
      </c>
      <c r="C677" s="2">
        <v>546.00483333333295</v>
      </c>
      <c r="D677" s="2">
        <v>478.764833333333</v>
      </c>
      <c r="E677" s="2">
        <v>490.35</v>
      </c>
      <c r="F677" s="2">
        <f t="shared" si="43"/>
        <v>0.7976028268122084</v>
      </c>
      <c r="G677" s="2">
        <f t="shared" si="44"/>
        <v>0.77867240857216635</v>
      </c>
      <c r="H677" s="2">
        <f t="shared" si="45"/>
        <v>0.86980148853320682</v>
      </c>
      <c r="I677" s="2">
        <f t="shared" si="46"/>
        <v>8.3523961701185256E-2</v>
      </c>
      <c r="J677" s="2">
        <f>G677-MIN(G:G)</f>
        <v>0.16016099075917001</v>
      </c>
      <c r="K677" s="2">
        <f>H677-MIN(H:H)</f>
        <v>0.15817603207189468</v>
      </c>
    </row>
    <row r="678" spans="1:11" x14ac:dyDescent="0.25">
      <c r="A678" s="1">
        <v>44881.166666666664</v>
      </c>
      <c r="B678" s="2">
        <v>4</v>
      </c>
      <c r="C678" s="2">
        <v>539.19000000000005</v>
      </c>
      <c r="D678" s="2">
        <v>463.49</v>
      </c>
      <c r="E678" s="2">
        <v>502.95383333333302</v>
      </c>
      <c r="F678" s="2">
        <f t="shared" si="43"/>
        <v>0.81810420969247011</v>
      </c>
      <c r="G678" s="2">
        <f t="shared" si="44"/>
        <v>0.76895358858793994</v>
      </c>
      <c r="H678" s="2">
        <f t="shared" si="45"/>
        <v>0.84205076031466319</v>
      </c>
      <c r="I678" s="2">
        <f t="shared" si="46"/>
        <v>0.10402534458144697</v>
      </c>
      <c r="J678" s="2">
        <f>G678-MIN(G:G)</f>
        <v>0.1504421707749436</v>
      </c>
      <c r="K678" s="2">
        <f>H678-MIN(H:H)</f>
        <v>0.13042530385335105</v>
      </c>
    </row>
    <row r="679" spans="1:11" x14ac:dyDescent="0.25">
      <c r="A679" s="1">
        <v>44881.208333333336</v>
      </c>
      <c r="B679" s="2">
        <v>5</v>
      </c>
      <c r="C679" s="2">
        <v>539.19000000000005</v>
      </c>
      <c r="D679" s="2">
        <v>463.49</v>
      </c>
      <c r="E679" s="2">
        <v>503.54</v>
      </c>
      <c r="F679" s="2">
        <f t="shared" si="43"/>
        <v>0.81905766781486578</v>
      </c>
      <c r="G679" s="2">
        <f t="shared" si="44"/>
        <v>0.76895358858793994</v>
      </c>
      <c r="H679" s="2">
        <f t="shared" si="45"/>
        <v>0.84205076031466319</v>
      </c>
      <c r="I679" s="2">
        <f t="shared" si="46"/>
        <v>0.10497880270384263</v>
      </c>
      <c r="J679" s="2">
        <f>G679-MIN(G:G)</f>
        <v>0.1504421707749436</v>
      </c>
      <c r="K679" s="2">
        <f>H679-MIN(H:H)</f>
        <v>0.13042530385335105</v>
      </c>
    </row>
    <row r="680" spans="1:11" x14ac:dyDescent="0.25">
      <c r="A680" s="1">
        <v>44881.25</v>
      </c>
      <c r="B680" s="2">
        <v>6</v>
      </c>
      <c r="C680" s="2">
        <v>534.20899999999995</v>
      </c>
      <c r="D680" s="2">
        <v>438.77833333333302</v>
      </c>
      <c r="E680" s="2">
        <v>492.18200000000002</v>
      </c>
      <c r="F680" s="2">
        <f t="shared" si="43"/>
        <v>0.80058275620696717</v>
      </c>
      <c r="G680" s="2">
        <f t="shared" si="44"/>
        <v>0.76185004841702308</v>
      </c>
      <c r="H680" s="2">
        <f t="shared" si="45"/>
        <v>0.79715555717045417</v>
      </c>
      <c r="I680" s="2">
        <f t="shared" si="46"/>
        <v>8.650389109594403E-2</v>
      </c>
      <c r="J680" s="2">
        <f>G680-MIN(G:G)</f>
        <v>0.14333863060402674</v>
      </c>
      <c r="K680" s="2">
        <f>H680-MIN(H:H)</f>
        <v>8.5530100709142021E-2</v>
      </c>
    </row>
    <row r="681" spans="1:11" x14ac:dyDescent="0.25">
      <c r="A681" s="1">
        <v>44881.291666666664</v>
      </c>
      <c r="B681" s="2">
        <v>7</v>
      </c>
      <c r="C681" s="2">
        <v>514.75850000000003</v>
      </c>
      <c r="D681" s="2">
        <v>444.71100000000001</v>
      </c>
      <c r="E681" s="2">
        <v>505.58466666666601</v>
      </c>
      <c r="F681" s="2">
        <f t="shared" si="43"/>
        <v>0.82238352060006303</v>
      </c>
      <c r="G681" s="2">
        <f t="shared" si="44"/>
        <v>0.73411115901842583</v>
      </c>
      <c r="H681" s="2">
        <f t="shared" si="45"/>
        <v>0.807933797213088</v>
      </c>
      <c r="I681" s="2">
        <f t="shared" si="46"/>
        <v>0.10830465548903989</v>
      </c>
      <c r="J681" s="2">
        <f>G681-MIN(G:G)</f>
        <v>0.11559974120542948</v>
      </c>
      <c r="K681" s="2">
        <f>H681-MIN(H:H)</f>
        <v>9.6308340751775856E-2</v>
      </c>
    </row>
    <row r="682" spans="1:11" x14ac:dyDescent="0.25">
      <c r="A682" s="1">
        <v>44881.333333333336</v>
      </c>
      <c r="B682" s="2">
        <v>8</v>
      </c>
      <c r="C682" s="2">
        <v>524.54499999999996</v>
      </c>
      <c r="D682" s="2">
        <v>441.98233333333297</v>
      </c>
      <c r="E682" s="2">
        <v>513.79999999999995</v>
      </c>
      <c r="F682" s="2">
        <f t="shared" si="43"/>
        <v>0.83574657370472649</v>
      </c>
      <c r="G682" s="2">
        <f t="shared" si="44"/>
        <v>0.7480679540159515</v>
      </c>
      <c r="H682" s="2">
        <f t="shared" si="45"/>
        <v>0.80297646082759477</v>
      </c>
      <c r="I682" s="2">
        <f t="shared" si="46"/>
        <v>0.12166770859370335</v>
      </c>
      <c r="J682" s="2">
        <f>G682-MIN(G:G)</f>
        <v>0.12955653620295515</v>
      </c>
      <c r="K682" s="2">
        <f>H682-MIN(H:H)</f>
        <v>9.1351004366282629E-2</v>
      </c>
    </row>
    <row r="683" spans="1:11" x14ac:dyDescent="0.25">
      <c r="A683" s="1">
        <v>44881.375</v>
      </c>
      <c r="B683" s="2">
        <v>9</v>
      </c>
      <c r="C683" s="2">
        <v>539.10233333333304</v>
      </c>
      <c r="D683" s="2">
        <v>452.57799999999997</v>
      </c>
      <c r="E683" s="2">
        <v>513.79999999999995</v>
      </c>
      <c r="F683" s="2">
        <f t="shared" si="43"/>
        <v>0.83574657370472649</v>
      </c>
      <c r="G683" s="2">
        <f t="shared" si="44"/>
        <v>0.76882856475972883</v>
      </c>
      <c r="H683" s="2">
        <f t="shared" si="45"/>
        <v>0.82222625946986905</v>
      </c>
      <c r="I683" s="2">
        <f t="shared" si="46"/>
        <v>0.12166770859370335</v>
      </c>
      <c r="J683" s="2">
        <f>G683-MIN(G:G)</f>
        <v>0.15031714694673248</v>
      </c>
      <c r="K683" s="2">
        <f>H683-MIN(H:H)</f>
        <v>0.1106008030085569</v>
      </c>
    </row>
    <row r="684" spans="1:11" x14ac:dyDescent="0.25">
      <c r="A684" s="1">
        <v>44881.416666666664</v>
      </c>
      <c r="B684" s="2">
        <v>10</v>
      </c>
      <c r="C684" s="2">
        <v>561.17533333333301</v>
      </c>
      <c r="D684" s="2">
        <v>468.43266666666602</v>
      </c>
      <c r="E684" s="2">
        <v>523.36666666666599</v>
      </c>
      <c r="F684" s="2">
        <f t="shared" si="43"/>
        <v>0.85130770427779257</v>
      </c>
      <c r="G684" s="2">
        <f t="shared" si="44"/>
        <v>0.80030747304975935</v>
      </c>
      <c r="H684" s="2">
        <f t="shared" si="45"/>
        <v>0.85103040653065065</v>
      </c>
      <c r="I684" s="2">
        <f t="shared" si="46"/>
        <v>0.13722883916676942</v>
      </c>
      <c r="J684" s="2">
        <f>G684-MIN(G:G)</f>
        <v>0.18179605523676301</v>
      </c>
      <c r="K684" s="2">
        <f>H684-MIN(H:H)</f>
        <v>0.13940495006933851</v>
      </c>
    </row>
    <row r="685" spans="1:11" x14ac:dyDescent="0.25">
      <c r="A685" s="1">
        <v>44881.458333333336</v>
      </c>
      <c r="B685" s="2">
        <v>11</v>
      </c>
      <c r="C685" s="2">
        <v>563.65666666666596</v>
      </c>
      <c r="D685" s="2">
        <v>480.90483333333299</v>
      </c>
      <c r="E685" s="2">
        <v>524.04999999999995</v>
      </c>
      <c r="F685" s="2">
        <f t="shared" si="43"/>
        <v>0.85241921360444128</v>
      </c>
      <c r="G685" s="2">
        <f t="shared" si="44"/>
        <v>0.80384617030146888</v>
      </c>
      <c r="H685" s="2">
        <f t="shared" si="45"/>
        <v>0.87368935801706493</v>
      </c>
      <c r="I685" s="2">
        <f t="shared" si="46"/>
        <v>0.13834034849341814</v>
      </c>
      <c r="J685" s="2">
        <f>G685-MIN(G:G)</f>
        <v>0.18533475248847253</v>
      </c>
      <c r="K685" s="2">
        <f>H685-MIN(H:H)</f>
        <v>0.16206390155575279</v>
      </c>
    </row>
    <row r="686" spans="1:11" x14ac:dyDescent="0.25">
      <c r="A686" s="1">
        <v>44881.5</v>
      </c>
      <c r="B686" s="2">
        <v>12</v>
      </c>
      <c r="C686" s="2">
        <v>574.38933333333296</v>
      </c>
      <c r="D686" s="2">
        <v>482.05500000000001</v>
      </c>
      <c r="E686" s="2">
        <v>524.04999999999995</v>
      </c>
      <c r="F686" s="2">
        <f t="shared" si="43"/>
        <v>0.85241921360444128</v>
      </c>
      <c r="G686" s="2">
        <f t="shared" si="44"/>
        <v>0.81915231942970146</v>
      </c>
      <c r="H686" s="2">
        <f t="shared" si="45"/>
        <v>0.87577893646785254</v>
      </c>
      <c r="I686" s="2">
        <f t="shared" si="46"/>
        <v>0.13834034849341814</v>
      </c>
      <c r="J686" s="2">
        <f>G686-MIN(G:G)</f>
        <v>0.20064090161670511</v>
      </c>
      <c r="K686" s="2">
        <f>H686-MIN(H:H)</f>
        <v>0.1641534800065404</v>
      </c>
    </row>
    <row r="687" spans="1:11" x14ac:dyDescent="0.25">
      <c r="A687" s="1">
        <v>44881.541666666664</v>
      </c>
      <c r="B687" s="2">
        <v>13</v>
      </c>
      <c r="C687" s="2">
        <v>599.59483333333299</v>
      </c>
      <c r="D687" s="2">
        <v>504.40800000000002</v>
      </c>
      <c r="E687" s="2">
        <v>538.46566666666604</v>
      </c>
      <c r="F687" s="2">
        <f t="shared" si="43"/>
        <v>0.87586772279933345</v>
      </c>
      <c r="G687" s="2">
        <f t="shared" si="44"/>
        <v>0.85509857154334112</v>
      </c>
      <c r="H687" s="2">
        <f t="shared" si="45"/>
        <v>0.91638900495975883</v>
      </c>
      <c r="I687" s="2">
        <f t="shared" si="46"/>
        <v>0.16178885768831031</v>
      </c>
      <c r="J687" s="2">
        <f>G687-MIN(G:G)</f>
        <v>0.23658715373034478</v>
      </c>
      <c r="K687" s="2">
        <f>H687-MIN(H:H)</f>
        <v>0.20476354849844669</v>
      </c>
    </row>
    <row r="688" spans="1:11" x14ac:dyDescent="0.25">
      <c r="A688" s="1">
        <v>44881.583333333336</v>
      </c>
      <c r="B688" s="2">
        <v>14</v>
      </c>
      <c r="C688" s="2">
        <v>608.67183333333298</v>
      </c>
      <c r="D688" s="2">
        <v>501.60049999999899</v>
      </c>
      <c r="E688" s="2">
        <v>540.27250000000004</v>
      </c>
      <c r="F688" s="2">
        <f t="shared" si="43"/>
        <v>0.87880671611889238</v>
      </c>
      <c r="G688" s="2">
        <f t="shared" si="44"/>
        <v>0.86804352920875161</v>
      </c>
      <c r="H688" s="2">
        <f t="shared" si="45"/>
        <v>0.9112884472139946</v>
      </c>
      <c r="I688" s="2">
        <f t="shared" si="46"/>
        <v>0.16472785100786924</v>
      </c>
      <c r="J688" s="2">
        <f>G688-MIN(G:G)</f>
        <v>0.24953211139575526</v>
      </c>
      <c r="K688" s="2">
        <f>H688-MIN(H:H)</f>
        <v>0.19966299075268246</v>
      </c>
    </row>
    <row r="689" spans="1:11" x14ac:dyDescent="0.25">
      <c r="A689" s="1">
        <v>44881.625</v>
      </c>
      <c r="B689" s="2">
        <v>15</v>
      </c>
      <c r="C689" s="2">
        <v>581.4615</v>
      </c>
      <c r="D689" s="2">
        <v>480.782166666666</v>
      </c>
      <c r="E689" s="2">
        <v>522.14383333333296</v>
      </c>
      <c r="F689" s="2">
        <f t="shared" si="43"/>
        <v>0.84931864478276531</v>
      </c>
      <c r="G689" s="2">
        <f t="shared" si="44"/>
        <v>0.82923812951042564</v>
      </c>
      <c r="H689" s="2">
        <f t="shared" si="45"/>
        <v>0.87346650194696152</v>
      </c>
      <c r="I689" s="2">
        <f t="shared" si="46"/>
        <v>0.13523977967174217</v>
      </c>
      <c r="J689" s="2">
        <f>G689-MIN(G:G)</f>
        <v>0.21072671169742929</v>
      </c>
      <c r="K689" s="2">
        <f>H689-MIN(H:H)</f>
        <v>0.16184104548564937</v>
      </c>
    </row>
    <row r="690" spans="1:11" x14ac:dyDescent="0.25">
      <c r="A690" s="1">
        <v>44881.666666666664</v>
      </c>
      <c r="B690" s="2">
        <v>16</v>
      </c>
      <c r="C690" s="2">
        <v>556.13516666666601</v>
      </c>
      <c r="D690" s="2">
        <v>455.36016666666598</v>
      </c>
      <c r="E690" s="2">
        <v>511.63799999999998</v>
      </c>
      <c r="F690" s="2">
        <f t="shared" si="43"/>
        <v>0.83222986663514764</v>
      </c>
      <c r="G690" s="2">
        <f t="shared" si="44"/>
        <v>0.7931195536791944</v>
      </c>
      <c r="H690" s="2">
        <f t="shared" si="45"/>
        <v>0.82728079259245679</v>
      </c>
      <c r="I690" s="2">
        <f t="shared" si="46"/>
        <v>0.1181510015241245</v>
      </c>
      <c r="J690" s="2">
        <f>G690-MIN(G:G)</f>
        <v>0.17460813586619806</v>
      </c>
      <c r="K690" s="2">
        <f>H690-MIN(H:H)</f>
        <v>0.11565533613114465</v>
      </c>
    </row>
    <row r="691" spans="1:11" x14ac:dyDescent="0.25">
      <c r="A691" s="1">
        <v>44881.708333333336</v>
      </c>
      <c r="B691" s="2">
        <v>17</v>
      </c>
      <c r="C691" s="2">
        <v>541.17516666666597</v>
      </c>
      <c r="D691" s="2">
        <v>460.08916666666602</v>
      </c>
      <c r="E691" s="2">
        <v>516.56299999999999</v>
      </c>
      <c r="F691" s="2">
        <f t="shared" si="43"/>
        <v>0.84024086678208376</v>
      </c>
      <c r="G691" s="2">
        <f t="shared" si="44"/>
        <v>0.77178468900203867</v>
      </c>
      <c r="H691" s="2">
        <f t="shared" si="45"/>
        <v>0.83587225744720683</v>
      </c>
      <c r="I691" s="2">
        <f t="shared" si="46"/>
        <v>0.12616200167106062</v>
      </c>
      <c r="J691" s="2">
        <f>G691-MIN(G:G)</f>
        <v>0.15327327118904233</v>
      </c>
      <c r="K691" s="2">
        <f>H691-MIN(H:H)</f>
        <v>0.12424680098589469</v>
      </c>
    </row>
    <row r="692" spans="1:11" x14ac:dyDescent="0.25">
      <c r="A692" s="1">
        <v>44881.75</v>
      </c>
      <c r="B692" s="2">
        <v>18</v>
      </c>
      <c r="C692" s="2">
        <v>534.94100000000003</v>
      </c>
      <c r="D692" s="2">
        <v>460.07</v>
      </c>
      <c r="E692" s="2">
        <v>517.22</v>
      </c>
      <c r="F692" s="2">
        <f t="shared" si="43"/>
        <v>0.84130954233468025</v>
      </c>
      <c r="G692" s="2">
        <f t="shared" si="44"/>
        <v>0.76289397361379319</v>
      </c>
      <c r="H692" s="2">
        <f t="shared" si="45"/>
        <v>0.8358374361862545</v>
      </c>
      <c r="I692" s="2">
        <f t="shared" si="46"/>
        <v>0.12723067722365711</v>
      </c>
      <c r="J692" s="2">
        <f>G692-MIN(G:G)</f>
        <v>0.14438255580079684</v>
      </c>
      <c r="K692" s="2">
        <f>H692-MIN(H:H)</f>
        <v>0.12421197972494236</v>
      </c>
    </row>
    <row r="693" spans="1:11" x14ac:dyDescent="0.25">
      <c r="A693" s="1">
        <v>44881.791666666664</v>
      </c>
      <c r="B693" s="2">
        <v>19</v>
      </c>
      <c r="C693" s="2">
        <v>587.49450000000002</v>
      </c>
      <c r="D693" s="2">
        <v>497.13150000000002</v>
      </c>
      <c r="E693" s="2">
        <v>517.22</v>
      </c>
      <c r="F693" s="2">
        <f t="shared" si="43"/>
        <v>0.84130954233468025</v>
      </c>
      <c r="G693" s="2">
        <f t="shared" si="44"/>
        <v>0.83784195561986952</v>
      </c>
      <c r="H693" s="2">
        <f t="shared" si="45"/>
        <v>0.90316934033392082</v>
      </c>
      <c r="I693" s="2">
        <f t="shared" si="46"/>
        <v>0.12723067722365711</v>
      </c>
      <c r="J693" s="2">
        <f>G693-MIN(G:G)</f>
        <v>0.21933053780687317</v>
      </c>
      <c r="K693" s="2">
        <f>H693-MIN(H:H)</f>
        <v>0.19154388387260868</v>
      </c>
    </row>
    <row r="694" spans="1:11" x14ac:dyDescent="0.25">
      <c r="A694" s="1">
        <v>44881.833333333336</v>
      </c>
      <c r="B694" s="2">
        <v>20</v>
      </c>
      <c r="C694" s="2">
        <v>585.26783333333299</v>
      </c>
      <c r="D694" s="2">
        <v>496.44</v>
      </c>
      <c r="E694" s="2">
        <v>517.22</v>
      </c>
      <c r="F694" s="2">
        <f t="shared" si="43"/>
        <v>0.84130954233468025</v>
      </c>
      <c r="G694" s="2">
        <f t="shared" si="44"/>
        <v>0.83466644545847413</v>
      </c>
      <c r="H694" s="2">
        <f t="shared" si="45"/>
        <v>0.90191304979743114</v>
      </c>
      <c r="I694" s="2">
        <f t="shared" si="46"/>
        <v>0.12723067722365711</v>
      </c>
      <c r="J694" s="2">
        <f>G694-MIN(G:G)</f>
        <v>0.21615502764547778</v>
      </c>
      <c r="K694" s="2">
        <f>H694-MIN(H:H)</f>
        <v>0.190287593336119</v>
      </c>
    </row>
    <row r="695" spans="1:11" x14ac:dyDescent="0.25">
      <c r="A695" s="1">
        <v>44881.875</v>
      </c>
      <c r="B695" s="2">
        <v>21</v>
      </c>
      <c r="C695" s="2">
        <v>580.71</v>
      </c>
      <c r="D695" s="2">
        <v>495.37166666666599</v>
      </c>
      <c r="E695" s="2">
        <v>521.92333333333295</v>
      </c>
      <c r="F695" s="2">
        <f t="shared" si="43"/>
        <v>0.84895997970004455</v>
      </c>
      <c r="G695" s="2">
        <f t="shared" si="44"/>
        <v>0.82816639483095489</v>
      </c>
      <c r="H695" s="2">
        <f t="shared" si="45"/>
        <v>0.89997214299123596</v>
      </c>
      <c r="I695" s="2">
        <f t="shared" si="46"/>
        <v>0.13488111458902141</v>
      </c>
      <c r="J695" s="2">
        <f>G695-MIN(G:G)</f>
        <v>0.20965497701795854</v>
      </c>
      <c r="K695" s="2">
        <f>H695-MIN(H:H)</f>
        <v>0.18834668652992381</v>
      </c>
    </row>
    <row r="696" spans="1:11" x14ac:dyDescent="0.25">
      <c r="A696" s="1">
        <v>44881.916666666664</v>
      </c>
      <c r="B696" s="2">
        <v>22</v>
      </c>
      <c r="C696" s="2">
        <v>571.14549999999997</v>
      </c>
      <c r="D696" s="2">
        <v>490.24233333333302</v>
      </c>
      <c r="E696" s="2">
        <v>532.68100000000004</v>
      </c>
      <c r="F696" s="2">
        <f t="shared" si="43"/>
        <v>0.8664583896995085</v>
      </c>
      <c r="G696" s="2">
        <f t="shared" si="44"/>
        <v>0.81452620009802323</v>
      </c>
      <c r="H696" s="2">
        <f t="shared" si="45"/>
        <v>0.89065336797291761</v>
      </c>
      <c r="I696" s="2">
        <f t="shared" si="46"/>
        <v>0.15237952458848536</v>
      </c>
      <c r="J696" s="2">
        <f>G696-MIN(G:G)</f>
        <v>0.19601478228502689</v>
      </c>
      <c r="K696" s="2">
        <f>H696-MIN(H:H)</f>
        <v>0.17902791151160546</v>
      </c>
    </row>
    <row r="697" spans="1:11" x14ac:dyDescent="0.25">
      <c r="A697" s="1">
        <v>44881.958333333336</v>
      </c>
      <c r="B697" s="2">
        <v>23</v>
      </c>
      <c r="C697" s="2">
        <v>568.5</v>
      </c>
      <c r="D697" s="2">
        <v>481.15616666666602</v>
      </c>
      <c r="E697" s="2">
        <v>519.86500000000001</v>
      </c>
      <c r="F697" s="2">
        <f t="shared" si="43"/>
        <v>0.84561189672831394</v>
      </c>
      <c r="G697" s="2">
        <f t="shared" si="44"/>
        <v>0.81075338027827626</v>
      </c>
      <c r="H697" s="2">
        <f t="shared" si="45"/>
        <v>0.87414597072591627</v>
      </c>
      <c r="I697" s="2">
        <f t="shared" si="46"/>
        <v>0.1315330316172908</v>
      </c>
      <c r="J697" s="2">
        <f>G697-MIN(G:G)</f>
        <v>0.19224196246527991</v>
      </c>
      <c r="K697" s="2">
        <f>H697-MIN(H:H)</f>
        <v>0.16252051426460412</v>
      </c>
    </row>
    <row r="698" spans="1:11" x14ac:dyDescent="0.25">
      <c r="A698" s="1">
        <v>44882</v>
      </c>
      <c r="B698" s="2">
        <v>0</v>
      </c>
      <c r="C698" s="2">
        <v>561.93050000000005</v>
      </c>
      <c r="D698" s="2">
        <v>481.02599999999899</v>
      </c>
      <c r="E698" s="2">
        <v>513.30999999999995</v>
      </c>
      <c r="F698" s="2">
        <f t="shared" si="43"/>
        <v>0.83494954018756939</v>
      </c>
      <c r="G698" s="2">
        <f t="shared" si="44"/>
        <v>0.80138443686272998</v>
      </c>
      <c r="H698" s="2">
        <f t="shared" si="45"/>
        <v>0.87390948894500486</v>
      </c>
      <c r="I698" s="2">
        <f t="shared" si="46"/>
        <v>0.12087067507654625</v>
      </c>
      <c r="J698" s="2">
        <f>G698-MIN(G:G)</f>
        <v>0.18287301904973363</v>
      </c>
      <c r="K698" s="2">
        <f>H698-MIN(H:H)</f>
        <v>0.16228403248369272</v>
      </c>
    </row>
    <row r="699" spans="1:11" x14ac:dyDescent="0.25">
      <c r="A699" s="1">
        <v>44882.041666666664</v>
      </c>
      <c r="B699" s="2">
        <v>1</v>
      </c>
      <c r="C699" s="2">
        <v>554.01566666666599</v>
      </c>
      <c r="D699" s="2">
        <v>480.59</v>
      </c>
      <c r="E699" s="2">
        <v>512.055833333333</v>
      </c>
      <c r="F699" s="2">
        <f t="shared" si="43"/>
        <v>0.83290951392341683</v>
      </c>
      <c r="G699" s="2">
        <f t="shared" si="44"/>
        <v>0.79009687682871099</v>
      </c>
      <c r="H699" s="2">
        <f t="shared" si="45"/>
        <v>0.87311738095670666</v>
      </c>
      <c r="I699" s="2">
        <f t="shared" si="46"/>
        <v>0.11883064881239369</v>
      </c>
      <c r="J699" s="2">
        <f>G699-MIN(G:G)</f>
        <v>0.17158545901571465</v>
      </c>
      <c r="K699" s="2">
        <f>H699-MIN(H:H)</f>
        <v>0.16149192449539451</v>
      </c>
    </row>
    <row r="700" spans="1:11" x14ac:dyDescent="0.25">
      <c r="A700" s="1">
        <v>44882.083333333336</v>
      </c>
      <c r="B700" s="2">
        <v>2</v>
      </c>
      <c r="C700" s="2">
        <v>546.358833333333</v>
      </c>
      <c r="D700" s="2">
        <v>476.6</v>
      </c>
      <c r="E700" s="2">
        <v>502.56</v>
      </c>
      <c r="F700" s="2">
        <f t="shared" si="43"/>
        <v>0.81746360078055158</v>
      </c>
      <c r="G700" s="2">
        <f t="shared" si="44"/>
        <v>0.77917725764273549</v>
      </c>
      <c r="H700" s="2">
        <f t="shared" si="45"/>
        <v>0.86586850280689653</v>
      </c>
      <c r="I700" s="2">
        <f t="shared" si="46"/>
        <v>0.10338473566952844</v>
      </c>
      <c r="J700" s="2">
        <f>G700-MIN(G:G)</f>
        <v>0.16066583982973914</v>
      </c>
      <c r="K700" s="2">
        <f>H700-MIN(H:H)</f>
        <v>0.15424304634558439</v>
      </c>
    </row>
    <row r="701" spans="1:11" x14ac:dyDescent="0.25">
      <c r="A701" s="1">
        <v>44882.125</v>
      </c>
      <c r="B701" s="2">
        <v>3</v>
      </c>
      <c r="C701" s="2">
        <v>538.04650000000004</v>
      </c>
      <c r="D701" s="2">
        <v>470.33</v>
      </c>
      <c r="E701" s="2">
        <v>497.00266666666602</v>
      </c>
      <c r="F701" s="2">
        <f t="shared" si="43"/>
        <v>0.80842404785671163</v>
      </c>
      <c r="G701" s="2">
        <f t="shared" si="44"/>
        <v>0.76732281199981633</v>
      </c>
      <c r="H701" s="2">
        <f t="shared" si="45"/>
        <v>0.85447740857148058</v>
      </c>
      <c r="I701" s="2">
        <f t="shared" si="46"/>
        <v>9.4345182745688483E-2</v>
      </c>
      <c r="J701" s="2">
        <f>G701-MIN(G:G)</f>
        <v>0.14881139418681999</v>
      </c>
      <c r="K701" s="2">
        <f>H701-MIN(H:H)</f>
        <v>0.14285195211016843</v>
      </c>
    </row>
    <row r="702" spans="1:11" x14ac:dyDescent="0.25">
      <c r="A702" s="1">
        <v>44882.166666666664</v>
      </c>
      <c r="B702" s="2">
        <v>4</v>
      </c>
      <c r="C702" s="2">
        <v>531.87</v>
      </c>
      <c r="D702" s="2">
        <v>470.33</v>
      </c>
      <c r="E702" s="2">
        <v>492.07183333333302</v>
      </c>
      <c r="F702" s="2">
        <f t="shared" si="43"/>
        <v>0.8004035592155242</v>
      </c>
      <c r="G702" s="2">
        <f t="shared" si="44"/>
        <v>0.7585143366202407</v>
      </c>
      <c r="H702" s="2">
        <f t="shared" si="45"/>
        <v>0.85447740857148058</v>
      </c>
      <c r="I702" s="2">
        <f t="shared" si="46"/>
        <v>8.6324694104501054E-2</v>
      </c>
      <c r="J702" s="2">
        <f>G702-MIN(G:G)</f>
        <v>0.14000291880724436</v>
      </c>
      <c r="K702" s="2">
        <f>H702-MIN(H:H)</f>
        <v>0.14285195211016843</v>
      </c>
    </row>
    <row r="703" spans="1:11" x14ac:dyDescent="0.25">
      <c r="A703" s="1">
        <v>44882.208333333336</v>
      </c>
      <c r="B703" s="2">
        <v>5</v>
      </c>
      <c r="C703" s="2">
        <v>527.79233333333298</v>
      </c>
      <c r="D703" s="2">
        <v>466.96816666666598</v>
      </c>
      <c r="E703" s="2">
        <v>500.12</v>
      </c>
      <c r="F703" s="2">
        <f t="shared" si="43"/>
        <v>0.81349469918491213</v>
      </c>
      <c r="G703" s="2">
        <f t="shared" si="44"/>
        <v>0.75269906479324267</v>
      </c>
      <c r="H703" s="2">
        <f t="shared" si="45"/>
        <v>0.8483697594002253</v>
      </c>
      <c r="I703" s="2">
        <f t="shared" si="46"/>
        <v>9.9415834073888987E-2</v>
      </c>
      <c r="J703" s="2">
        <f>G703-MIN(G:G)</f>
        <v>0.13418764698024632</v>
      </c>
      <c r="K703" s="2">
        <f>H703-MIN(H:H)</f>
        <v>0.13674430293891315</v>
      </c>
    </row>
    <row r="704" spans="1:11" x14ac:dyDescent="0.25">
      <c r="A704" s="1">
        <v>44882.25</v>
      </c>
      <c r="B704" s="2">
        <v>6</v>
      </c>
      <c r="C704" s="2">
        <v>521.61</v>
      </c>
      <c r="D704" s="2">
        <v>454.76833333333298</v>
      </c>
      <c r="E704" s="2">
        <v>491.99233333333302</v>
      </c>
      <c r="F704" s="2">
        <f t="shared" si="43"/>
        <v>0.80027424459386298</v>
      </c>
      <c r="G704" s="2">
        <f t="shared" si="44"/>
        <v>0.74388227033764587</v>
      </c>
      <c r="H704" s="2">
        <f t="shared" si="45"/>
        <v>0.82620557261292626</v>
      </c>
      <c r="I704" s="2">
        <f t="shared" si="46"/>
        <v>8.619537948283984E-2</v>
      </c>
      <c r="J704" s="2">
        <f>G704-MIN(G:G)</f>
        <v>0.12537085252464952</v>
      </c>
      <c r="K704" s="2">
        <f>H704-MIN(H:H)</f>
        <v>0.11458011615161412</v>
      </c>
    </row>
    <row r="705" spans="1:11" x14ac:dyDescent="0.25">
      <c r="A705" s="1">
        <v>44882.291666666664</v>
      </c>
      <c r="B705" s="2">
        <v>7</v>
      </c>
      <c r="C705" s="2">
        <v>498.66283333333303</v>
      </c>
      <c r="D705" s="2">
        <v>435.55966666666598</v>
      </c>
      <c r="E705" s="2">
        <v>488.74933333333303</v>
      </c>
      <c r="F705" s="2">
        <f t="shared" si="43"/>
        <v>0.79499918398949465</v>
      </c>
      <c r="G705" s="2">
        <f t="shared" si="44"/>
        <v>0.71115668908380381</v>
      </c>
      <c r="H705" s="2">
        <f t="shared" si="45"/>
        <v>0.79130800767884379</v>
      </c>
      <c r="I705" s="2">
        <f t="shared" si="46"/>
        <v>8.0920318878471509E-2</v>
      </c>
      <c r="J705" s="2">
        <f>G705-MIN(G:G)</f>
        <v>9.2645271270807461E-2</v>
      </c>
      <c r="K705" s="2">
        <f>H705-MIN(H:H)</f>
        <v>7.968255121753165E-2</v>
      </c>
    </row>
    <row r="706" spans="1:11" x14ac:dyDescent="0.25">
      <c r="A706" s="1">
        <v>44882.333333333336</v>
      </c>
      <c r="B706" s="2">
        <v>8</v>
      </c>
      <c r="C706" s="2">
        <v>495.960499999999</v>
      </c>
      <c r="D706" s="2">
        <v>433.21</v>
      </c>
      <c r="E706" s="2">
        <v>487.91</v>
      </c>
      <c r="F706" s="2">
        <f t="shared" si="43"/>
        <v>0.79363392521656895</v>
      </c>
      <c r="G706" s="2">
        <f t="shared" si="44"/>
        <v>0.70730281769481662</v>
      </c>
      <c r="H706" s="2">
        <f t="shared" si="45"/>
        <v>0.78703922387951242</v>
      </c>
      <c r="I706" s="2">
        <f t="shared" si="46"/>
        <v>7.9555060105545805E-2</v>
      </c>
      <c r="J706" s="2">
        <f>G706-MIN(G:G)</f>
        <v>8.8791399881820277E-2</v>
      </c>
      <c r="K706" s="2">
        <f>H706-MIN(H:H)</f>
        <v>7.5413767418200273E-2</v>
      </c>
    </row>
    <row r="707" spans="1:11" x14ac:dyDescent="0.25">
      <c r="A707" s="1">
        <v>44882.375</v>
      </c>
      <c r="B707" s="2">
        <v>9</v>
      </c>
      <c r="C707" s="2">
        <v>547.68583333333299</v>
      </c>
      <c r="D707" s="2">
        <v>436.72500000000002</v>
      </c>
      <c r="E707" s="2">
        <v>499.760666666666</v>
      </c>
      <c r="F707" s="2">
        <f t="shared" ref="F707:F770" si="47">E707/MAX(E:E)</f>
        <v>0.81291020793899582</v>
      </c>
      <c r="G707" s="2">
        <f t="shared" ref="G707:G770" si="48">C707/MAX(C:C)</f>
        <v>0.78106972859371038</v>
      </c>
      <c r="H707" s="2">
        <f t="shared" ref="H707:H770" si="49">D707/MAX(D:D)</f>
        <v>0.79342514034482148</v>
      </c>
      <c r="I707" s="2">
        <f t="shared" ref="I707:I770" si="50">F707-MIN(F:F)</f>
        <v>9.8831342827972679E-2</v>
      </c>
      <c r="J707" s="2">
        <f>G707-MIN(G:G)</f>
        <v>0.16255831078071403</v>
      </c>
      <c r="K707" s="2">
        <f>H707-MIN(H:H)</f>
        <v>8.1799683883509333E-2</v>
      </c>
    </row>
    <row r="708" spans="1:11" x14ac:dyDescent="0.25">
      <c r="A708" s="1">
        <v>44882.416666666664</v>
      </c>
      <c r="B708" s="2">
        <v>10</v>
      </c>
      <c r="C708" s="2">
        <v>581.26316666666605</v>
      </c>
      <c r="D708" s="2">
        <v>459.01</v>
      </c>
      <c r="E708" s="2">
        <v>519.42683333333298</v>
      </c>
      <c r="F708" s="2">
        <f t="shared" si="47"/>
        <v>0.84489917526007996</v>
      </c>
      <c r="G708" s="2">
        <f t="shared" si="48"/>
        <v>0.82895528092568971</v>
      </c>
      <c r="H708" s="2">
        <f t="shared" si="49"/>
        <v>0.83391166905873593</v>
      </c>
      <c r="I708" s="2">
        <f t="shared" si="50"/>
        <v>0.13082031014905682</v>
      </c>
      <c r="J708" s="2">
        <f>G708-MIN(G:G)</f>
        <v>0.21044386311269336</v>
      </c>
      <c r="K708" s="2">
        <f>H708-MIN(H:H)</f>
        <v>0.12228621259742378</v>
      </c>
    </row>
    <row r="709" spans="1:11" x14ac:dyDescent="0.25">
      <c r="A709" s="1">
        <v>44882.458333333336</v>
      </c>
      <c r="B709" s="2">
        <v>11</v>
      </c>
      <c r="C709" s="2">
        <v>569.54583333333301</v>
      </c>
      <c r="D709" s="2">
        <v>450.42266666666598</v>
      </c>
      <c r="E709" s="2">
        <v>528.43683333333297</v>
      </c>
      <c r="F709" s="2">
        <f t="shared" si="47"/>
        <v>0.85955483238168284</v>
      </c>
      <c r="G709" s="2">
        <f t="shared" si="48"/>
        <v>0.81224487176500881</v>
      </c>
      <c r="H709" s="2">
        <f t="shared" si="49"/>
        <v>0.81831053297724687</v>
      </c>
      <c r="I709" s="2">
        <f t="shared" si="50"/>
        <v>0.1454759672706597</v>
      </c>
      <c r="J709" s="2">
        <f>G709-MIN(G:G)</f>
        <v>0.19373345395201247</v>
      </c>
      <c r="K709" s="2">
        <f>H709-MIN(H:H)</f>
        <v>0.10668507651593473</v>
      </c>
    </row>
    <row r="710" spans="1:11" x14ac:dyDescent="0.25">
      <c r="A710" s="1">
        <v>44882.5</v>
      </c>
      <c r="B710" s="2">
        <v>12</v>
      </c>
      <c r="C710" s="2">
        <v>598.47649999999999</v>
      </c>
      <c r="D710" s="2">
        <v>454.65949999999998</v>
      </c>
      <c r="E710" s="2">
        <v>535.47866666666596</v>
      </c>
      <c r="F710" s="2">
        <f t="shared" si="47"/>
        <v>0.87100907154270424</v>
      </c>
      <c r="G710" s="2">
        <f t="shared" si="48"/>
        <v>0.85350368582605418</v>
      </c>
      <c r="H710" s="2">
        <f t="shared" si="49"/>
        <v>0.82600784840942543</v>
      </c>
      <c r="I710" s="2">
        <f t="shared" si="50"/>
        <v>0.1569302064316811</v>
      </c>
      <c r="J710" s="2">
        <f>G710-MIN(G:G)</f>
        <v>0.23499226801305784</v>
      </c>
      <c r="K710" s="2">
        <f>H710-MIN(H:H)</f>
        <v>0.11438239194811328</v>
      </c>
    </row>
    <row r="711" spans="1:11" x14ac:dyDescent="0.25">
      <c r="A711" s="1">
        <v>44882.541666666664</v>
      </c>
      <c r="B711" s="2">
        <v>13</v>
      </c>
      <c r="C711" s="2">
        <v>580.35950000000003</v>
      </c>
      <c r="D711" s="2">
        <v>450.68166666666599</v>
      </c>
      <c r="E711" s="2">
        <v>532.41800000000001</v>
      </c>
      <c r="F711" s="2">
        <f t="shared" si="47"/>
        <v>0.86603059415866701</v>
      </c>
      <c r="G711" s="2">
        <f t="shared" si="48"/>
        <v>0.82766653720599881</v>
      </c>
      <c r="H711" s="2">
        <f t="shared" si="49"/>
        <v>0.81878107419048018</v>
      </c>
      <c r="I711" s="2">
        <f t="shared" si="50"/>
        <v>0.15195172904764387</v>
      </c>
      <c r="J711" s="2">
        <f>G711-MIN(G:G)</f>
        <v>0.20915511939300246</v>
      </c>
      <c r="K711" s="2">
        <f>H711-MIN(H:H)</f>
        <v>0.10715561772916804</v>
      </c>
    </row>
    <row r="712" spans="1:11" x14ac:dyDescent="0.25">
      <c r="A712" s="1">
        <v>44882.583333333336</v>
      </c>
      <c r="B712" s="2">
        <v>14</v>
      </c>
      <c r="C712" s="2">
        <v>605.26800000000003</v>
      </c>
      <c r="D712" s="2">
        <v>452.303</v>
      </c>
      <c r="E712" s="2">
        <v>549.31166666666604</v>
      </c>
      <c r="F712" s="2">
        <f t="shared" si="47"/>
        <v>0.89350981571175359</v>
      </c>
      <c r="G712" s="2">
        <f t="shared" si="48"/>
        <v>0.86318922950619481</v>
      </c>
      <c r="H712" s="2">
        <f t="shared" si="49"/>
        <v>0.82172665007357892</v>
      </c>
      <c r="I712" s="2">
        <f t="shared" si="50"/>
        <v>0.17943095060073044</v>
      </c>
      <c r="J712" s="2">
        <f>G712-MIN(G:G)</f>
        <v>0.24467781169319847</v>
      </c>
      <c r="K712" s="2">
        <f>H712-MIN(H:H)</f>
        <v>0.11010119361226678</v>
      </c>
    </row>
    <row r="713" spans="1:11" x14ac:dyDescent="0.25">
      <c r="A713" s="1">
        <v>44882.625</v>
      </c>
      <c r="B713" s="2">
        <v>15</v>
      </c>
      <c r="C713" s="2">
        <v>567.23900000000003</v>
      </c>
      <c r="D713" s="2">
        <v>449.29966666666598</v>
      </c>
      <c r="E713" s="2">
        <v>531.098833333333</v>
      </c>
      <c r="F713" s="2">
        <f t="shared" si="47"/>
        <v>0.86388483895856494</v>
      </c>
      <c r="G713" s="2">
        <f t="shared" si="48"/>
        <v>0.80895503373028876</v>
      </c>
      <c r="H713" s="2">
        <f t="shared" si="49"/>
        <v>0.816270309878942</v>
      </c>
      <c r="I713" s="2">
        <f t="shared" si="50"/>
        <v>0.1498059738475418</v>
      </c>
      <c r="J713" s="2">
        <f>G713-MIN(G:G)</f>
        <v>0.19044361591729242</v>
      </c>
      <c r="K713" s="2">
        <f>H713-MIN(H:H)</f>
        <v>0.10464485341762986</v>
      </c>
    </row>
    <row r="714" spans="1:11" x14ac:dyDescent="0.25">
      <c r="A714" s="1">
        <v>44882.666666666664</v>
      </c>
      <c r="B714" s="2">
        <v>16</v>
      </c>
      <c r="C714" s="2">
        <v>526.901833333333</v>
      </c>
      <c r="D714" s="2">
        <v>435.27866666666603</v>
      </c>
      <c r="E714" s="2">
        <v>517.70000000000005</v>
      </c>
      <c r="F714" s="2">
        <f t="shared" si="47"/>
        <v>0.84209030986169131</v>
      </c>
      <c r="G714" s="2">
        <f t="shared" si="48"/>
        <v>0.75142909841657113</v>
      </c>
      <c r="H714" s="2">
        <f t="shared" si="49"/>
        <v>0.79079749771390739</v>
      </c>
      <c r="I714" s="2">
        <f t="shared" si="50"/>
        <v>0.12801144475066817</v>
      </c>
      <c r="J714" s="2">
        <f>G714-MIN(G:G)</f>
        <v>0.13291768060357478</v>
      </c>
      <c r="K714" s="2">
        <f>H714-MIN(H:H)</f>
        <v>7.9172041252595249E-2</v>
      </c>
    </row>
    <row r="715" spans="1:11" x14ac:dyDescent="0.25">
      <c r="A715" s="1">
        <v>44882.708333333336</v>
      </c>
      <c r="B715" s="2">
        <v>17</v>
      </c>
      <c r="C715" s="2">
        <v>527.12466666666603</v>
      </c>
      <c r="D715" s="2">
        <v>424.42</v>
      </c>
      <c r="E715" s="2">
        <v>516.95383333333302</v>
      </c>
      <c r="F715" s="2">
        <f t="shared" si="47"/>
        <v>0.84087659589695862</v>
      </c>
      <c r="G715" s="2">
        <f t="shared" si="48"/>
        <v>0.75174688712059645</v>
      </c>
      <c r="H715" s="2">
        <f t="shared" si="49"/>
        <v>0.77106989081263744</v>
      </c>
      <c r="I715" s="2">
        <f t="shared" si="50"/>
        <v>0.12679773078593548</v>
      </c>
      <c r="J715" s="2">
        <f>G715-MIN(G:G)</f>
        <v>0.13323546930760011</v>
      </c>
      <c r="K715" s="2">
        <f>H715-MIN(H:H)</f>
        <v>5.9444434351325293E-2</v>
      </c>
    </row>
    <row r="716" spans="1:11" x14ac:dyDescent="0.25">
      <c r="A716" s="1">
        <v>44882.75</v>
      </c>
      <c r="B716" s="2">
        <v>18</v>
      </c>
      <c r="C716" s="2">
        <v>517.40333333333297</v>
      </c>
      <c r="D716" s="2">
        <v>434.28100000000001</v>
      </c>
      <c r="E716" s="2">
        <v>504.30466666666598</v>
      </c>
      <c r="F716" s="2">
        <f t="shared" si="47"/>
        <v>0.82030147386136687</v>
      </c>
      <c r="G716" s="2">
        <f t="shared" si="48"/>
        <v>0.73788302808662698</v>
      </c>
      <c r="H716" s="2">
        <f t="shared" si="49"/>
        <v>0.78898497538288259</v>
      </c>
      <c r="I716" s="2">
        <f t="shared" si="50"/>
        <v>0.10622260875034373</v>
      </c>
      <c r="J716" s="2">
        <f>G716-MIN(G:G)</f>
        <v>0.11937161027363064</v>
      </c>
      <c r="K716" s="2">
        <f>H716-MIN(H:H)</f>
        <v>7.7359518921570447E-2</v>
      </c>
    </row>
    <row r="717" spans="1:11" x14ac:dyDescent="0.25">
      <c r="A717" s="1">
        <v>44882.791666666664</v>
      </c>
      <c r="B717" s="2">
        <v>19</v>
      </c>
      <c r="C717" s="2">
        <v>563.54683333333298</v>
      </c>
      <c r="D717" s="2">
        <v>483.50799999999998</v>
      </c>
      <c r="E717" s="2">
        <v>503.60266666666598</v>
      </c>
      <c r="F717" s="2">
        <f t="shared" si="47"/>
        <v>0.81915960135311328</v>
      </c>
      <c r="G717" s="2">
        <f t="shared" si="48"/>
        <v>0.80368953398437659</v>
      </c>
      <c r="H717" s="2">
        <f t="shared" si="49"/>
        <v>0.87841869084170565</v>
      </c>
      <c r="I717" s="2">
        <f t="shared" si="50"/>
        <v>0.10508073624209013</v>
      </c>
      <c r="J717" s="2">
        <f>G717-MIN(G:G)</f>
        <v>0.18517811617138025</v>
      </c>
      <c r="K717" s="2">
        <f>H717-MIN(H:H)</f>
        <v>0.16679323438039351</v>
      </c>
    </row>
    <row r="718" spans="1:11" x14ac:dyDescent="0.25">
      <c r="A718" s="1">
        <v>44882.833333333336</v>
      </c>
      <c r="B718" s="2">
        <v>20</v>
      </c>
      <c r="C718" s="2">
        <v>568.59333333333302</v>
      </c>
      <c r="D718" s="2">
        <v>490.06</v>
      </c>
      <c r="E718" s="2">
        <v>511.36</v>
      </c>
      <c r="F718" s="2">
        <f t="shared" si="47"/>
        <v>0.83177767210908715</v>
      </c>
      <c r="G718" s="2">
        <f t="shared" si="48"/>
        <v>0.81088648549462172</v>
      </c>
      <c r="H718" s="2">
        <f t="shared" si="49"/>
        <v>0.89032211180349918</v>
      </c>
      <c r="I718" s="2">
        <f t="shared" si="50"/>
        <v>0.11769880699806401</v>
      </c>
      <c r="J718" s="2">
        <f>G718-MIN(G:G)</f>
        <v>0.19237506768162538</v>
      </c>
      <c r="K718" s="2">
        <f>H718-MIN(H:H)</f>
        <v>0.17869665534218704</v>
      </c>
    </row>
    <row r="719" spans="1:11" x14ac:dyDescent="0.25">
      <c r="A719" s="1">
        <v>44882.875</v>
      </c>
      <c r="B719" s="2">
        <v>21</v>
      </c>
      <c r="C719" s="2">
        <v>559.71</v>
      </c>
      <c r="D719" s="2">
        <v>487.91</v>
      </c>
      <c r="E719" s="2">
        <v>511.36</v>
      </c>
      <c r="F719" s="2">
        <f t="shared" si="47"/>
        <v>0.83177767210908715</v>
      </c>
      <c r="G719" s="2">
        <f t="shared" si="48"/>
        <v>0.79821772115312939</v>
      </c>
      <c r="H719" s="2">
        <f t="shared" si="49"/>
        <v>0.88641607470523054</v>
      </c>
      <c r="I719" s="2">
        <f t="shared" si="50"/>
        <v>0.11769880699806401</v>
      </c>
      <c r="J719" s="2">
        <f>G719-MIN(G:G)</f>
        <v>0.17970630334013304</v>
      </c>
      <c r="K719" s="2">
        <f>H719-MIN(H:H)</f>
        <v>0.17479061824391839</v>
      </c>
    </row>
    <row r="720" spans="1:11" x14ac:dyDescent="0.25">
      <c r="A720" s="1">
        <v>44882.916666666664</v>
      </c>
      <c r="B720" s="2">
        <v>22</v>
      </c>
      <c r="C720" s="2">
        <v>556.04700000000003</v>
      </c>
      <c r="D720" s="2">
        <v>481.98333333333301</v>
      </c>
      <c r="E720" s="2">
        <v>508.928666666666</v>
      </c>
      <c r="F720" s="2">
        <f t="shared" si="47"/>
        <v>0.82782286770490654</v>
      </c>
      <c r="G720" s="2">
        <f t="shared" si="48"/>
        <v>0.79299381678732583</v>
      </c>
      <c r="H720" s="2">
        <f t="shared" si="49"/>
        <v>0.87564873523124298</v>
      </c>
      <c r="I720" s="2">
        <f t="shared" si="50"/>
        <v>0.1137440025938834</v>
      </c>
      <c r="J720" s="2">
        <f>G720-MIN(G:G)</f>
        <v>0.17448239897432949</v>
      </c>
      <c r="K720" s="2">
        <f>H720-MIN(H:H)</f>
        <v>0.16402327876993084</v>
      </c>
    </row>
    <row r="721" spans="1:11" x14ac:dyDescent="0.25">
      <c r="A721" s="1">
        <v>44882.958333333336</v>
      </c>
      <c r="B721" s="2">
        <v>23</v>
      </c>
      <c r="C721" s="2">
        <v>545.904</v>
      </c>
      <c r="D721" s="2">
        <v>475.21</v>
      </c>
      <c r="E721" s="2">
        <v>495.73</v>
      </c>
      <c r="F721" s="2">
        <f t="shared" si="47"/>
        <v>0.80635392951079043</v>
      </c>
      <c r="G721" s="2">
        <f t="shared" si="48"/>
        <v>0.77852860740093599</v>
      </c>
      <c r="H721" s="2">
        <f t="shared" si="49"/>
        <v>0.86334320440382972</v>
      </c>
      <c r="I721" s="2">
        <f t="shared" si="50"/>
        <v>9.2275064399767293E-2</v>
      </c>
      <c r="J721" s="2">
        <f>G721-MIN(G:G)</f>
        <v>0.16001718958793965</v>
      </c>
      <c r="K721" s="2">
        <f>H721-MIN(H:H)</f>
        <v>0.15171774794251758</v>
      </c>
    </row>
    <row r="722" spans="1:11" x14ac:dyDescent="0.25">
      <c r="A722" s="1">
        <v>44883</v>
      </c>
      <c r="B722" s="2">
        <v>0</v>
      </c>
      <c r="C722" s="2">
        <v>538.60733333333303</v>
      </c>
      <c r="D722" s="2">
        <v>467.69200000000001</v>
      </c>
      <c r="E722" s="2">
        <v>501.1465</v>
      </c>
      <c r="F722" s="2">
        <f t="shared" si="47"/>
        <v>0.81516440307340554</v>
      </c>
      <c r="G722" s="2">
        <f t="shared" si="48"/>
        <v>0.76812263173732287</v>
      </c>
      <c r="H722" s="2">
        <f t="shared" si="49"/>
        <v>0.84968479188997703</v>
      </c>
      <c r="I722" s="2">
        <f t="shared" si="50"/>
        <v>0.1010855379623824</v>
      </c>
      <c r="J722" s="2">
        <f>G722-MIN(G:G)</f>
        <v>0.14961121392432652</v>
      </c>
      <c r="K722" s="2">
        <f>H722-MIN(H:H)</f>
        <v>0.13805933542866489</v>
      </c>
    </row>
    <row r="723" spans="1:11" x14ac:dyDescent="0.25">
      <c r="A723" s="1">
        <v>44883.041666666664</v>
      </c>
      <c r="B723" s="2">
        <v>1</v>
      </c>
      <c r="C723" s="2">
        <v>541.93516666666596</v>
      </c>
      <c r="D723" s="2">
        <v>459.89733333333299</v>
      </c>
      <c r="E723" s="2">
        <v>486.48500000000001</v>
      </c>
      <c r="F723" s="2">
        <f t="shared" si="47"/>
        <v>0.79131602162075498</v>
      </c>
      <c r="G723" s="2">
        <f t="shared" si="48"/>
        <v>0.77286854576371233</v>
      </c>
      <c r="H723" s="2">
        <f t="shared" si="49"/>
        <v>0.83552374204409829</v>
      </c>
      <c r="I723" s="2">
        <f t="shared" si="50"/>
        <v>7.7237156509731841E-2</v>
      </c>
      <c r="J723" s="2">
        <f>G723-MIN(G:G)</f>
        <v>0.15435712795071599</v>
      </c>
      <c r="K723" s="2">
        <f>H723-MIN(H:H)</f>
        <v>0.12389828558278615</v>
      </c>
    </row>
    <row r="724" spans="1:11" x14ac:dyDescent="0.25">
      <c r="A724" s="1">
        <v>44883.083333333336</v>
      </c>
      <c r="B724" s="2">
        <v>2</v>
      </c>
      <c r="C724" s="2">
        <v>528.94000000000005</v>
      </c>
      <c r="D724" s="2">
        <v>459.1</v>
      </c>
      <c r="E724" s="2">
        <v>492.28566666666597</v>
      </c>
      <c r="F724" s="2">
        <f t="shared" si="47"/>
        <v>0.80075138030481352</v>
      </c>
      <c r="G724" s="2">
        <f t="shared" si="48"/>
        <v>0.75433578357852504</v>
      </c>
      <c r="H724" s="2">
        <f t="shared" si="49"/>
        <v>0.83407517758843097</v>
      </c>
      <c r="I724" s="2">
        <f t="shared" si="50"/>
        <v>8.6672515193790378E-2</v>
      </c>
      <c r="J724" s="2">
        <f>G724-MIN(G:G)</f>
        <v>0.1358243657655287</v>
      </c>
      <c r="K724" s="2">
        <f>H724-MIN(H:H)</f>
        <v>0.12244972112711883</v>
      </c>
    </row>
    <row r="725" spans="1:11" x14ac:dyDescent="0.25">
      <c r="A725" s="1">
        <v>44883.125</v>
      </c>
      <c r="B725" s="2">
        <v>3</v>
      </c>
      <c r="C725" s="2">
        <v>521.79049999999995</v>
      </c>
      <c r="D725" s="2">
        <v>457.538833333333</v>
      </c>
      <c r="E725" s="2">
        <v>486.45</v>
      </c>
      <c r="F725" s="2">
        <f t="shared" si="47"/>
        <v>0.79125909065524369</v>
      </c>
      <c r="G725" s="2">
        <f t="shared" si="48"/>
        <v>0.74413968631854333</v>
      </c>
      <c r="H725" s="2">
        <f t="shared" si="49"/>
        <v>0.83123891018536966</v>
      </c>
      <c r="I725" s="2">
        <f t="shared" si="50"/>
        <v>7.7180225544220549E-2</v>
      </c>
      <c r="J725" s="2">
        <f>G725-MIN(G:G)</f>
        <v>0.12562826850554698</v>
      </c>
      <c r="K725" s="2">
        <f>H725-MIN(H:H)</f>
        <v>0.11961345372405752</v>
      </c>
    </row>
    <row r="726" spans="1:11" x14ac:dyDescent="0.25">
      <c r="A726" s="1">
        <v>44883.166666666664</v>
      </c>
      <c r="B726" s="2">
        <v>4</v>
      </c>
      <c r="C726" s="2">
        <v>528.51933333333295</v>
      </c>
      <c r="D726" s="2">
        <v>440.43566666666601</v>
      </c>
      <c r="E726" s="2">
        <v>478.721833333333</v>
      </c>
      <c r="F726" s="2">
        <f t="shared" si="47"/>
        <v>0.7786884623705298</v>
      </c>
      <c r="G726" s="2">
        <f t="shared" si="48"/>
        <v>0.75373585935342258</v>
      </c>
      <c r="H726" s="2">
        <f t="shared" si="49"/>
        <v>0.8001665364654289</v>
      </c>
      <c r="I726" s="2">
        <f t="shared" si="50"/>
        <v>6.4609597259506657E-2</v>
      </c>
      <c r="J726" s="2">
        <f>G726-MIN(G:G)</f>
        <v>0.13522444154042623</v>
      </c>
      <c r="K726" s="2">
        <f>H726-MIN(H:H)</f>
        <v>8.8541080004116757E-2</v>
      </c>
    </row>
    <row r="727" spans="1:11" x14ac:dyDescent="0.25">
      <c r="A727" s="1">
        <v>44883.208333333336</v>
      </c>
      <c r="B727" s="2">
        <v>5</v>
      </c>
      <c r="C727" s="2">
        <v>518.48866666666595</v>
      </c>
      <c r="D727" s="2">
        <v>440.51049999999998</v>
      </c>
      <c r="E727" s="2">
        <v>483.16716666666599</v>
      </c>
      <c r="F727" s="2">
        <f t="shared" si="47"/>
        <v>0.78591923719012591</v>
      </c>
      <c r="G727" s="2">
        <f t="shared" si="48"/>
        <v>0.73943085160242017</v>
      </c>
      <c r="H727" s="2">
        <f t="shared" si="49"/>
        <v>0.80030249077993576</v>
      </c>
      <c r="I727" s="2">
        <f t="shared" si="50"/>
        <v>7.1840372079102766E-2</v>
      </c>
      <c r="J727" s="2">
        <f>G727-MIN(G:G)</f>
        <v>0.12091943378942382</v>
      </c>
      <c r="K727" s="2">
        <f>H727-MIN(H:H)</f>
        <v>8.8677034318623615E-2</v>
      </c>
    </row>
    <row r="728" spans="1:11" x14ac:dyDescent="0.25">
      <c r="A728" s="1">
        <v>44883.25</v>
      </c>
      <c r="B728" s="2">
        <v>6</v>
      </c>
      <c r="C728" s="2">
        <v>518.19000000000005</v>
      </c>
      <c r="D728" s="2">
        <v>449.33</v>
      </c>
      <c r="E728" s="2">
        <v>483.51999999999902</v>
      </c>
      <c r="F728" s="2">
        <f t="shared" si="47"/>
        <v>0.78649315554244559</v>
      </c>
      <c r="G728" s="2">
        <f t="shared" si="48"/>
        <v>0.73900491491011444</v>
      </c>
      <c r="H728" s="2">
        <f t="shared" si="49"/>
        <v>0.81632541830932182</v>
      </c>
      <c r="I728" s="2">
        <f t="shared" si="50"/>
        <v>7.2414290431422446E-2</v>
      </c>
      <c r="J728" s="2">
        <f>G728-MIN(G:G)</f>
        <v>0.1204934970971181</v>
      </c>
      <c r="K728" s="2">
        <f>H728-MIN(H:H)</f>
        <v>0.10469996184800967</v>
      </c>
    </row>
    <row r="729" spans="1:11" x14ac:dyDescent="0.25">
      <c r="A729" s="1">
        <v>44883.291666666664</v>
      </c>
      <c r="B729" s="2">
        <v>7</v>
      </c>
      <c r="C729" s="2">
        <v>511.58449999999999</v>
      </c>
      <c r="D729" s="2">
        <v>434.52633333333301</v>
      </c>
      <c r="E729" s="2">
        <v>489.99683333333297</v>
      </c>
      <c r="F729" s="2">
        <f t="shared" si="47"/>
        <v>0.797028366260216</v>
      </c>
      <c r="G729" s="2">
        <f t="shared" si="48"/>
        <v>0.72958463091112014</v>
      </c>
      <c r="H729" s="2">
        <f t="shared" si="49"/>
        <v>0.78943068752308754</v>
      </c>
      <c r="I729" s="2">
        <f t="shared" si="50"/>
        <v>8.2949501149192861E-2</v>
      </c>
      <c r="J729" s="2">
        <f>G729-MIN(G:G)</f>
        <v>0.11107321309812379</v>
      </c>
      <c r="K729" s="2">
        <f>H729-MIN(H:H)</f>
        <v>7.7805231061775393E-2</v>
      </c>
    </row>
    <row r="730" spans="1:11" x14ac:dyDescent="0.25">
      <c r="A730" s="1">
        <v>44883.333333333336</v>
      </c>
      <c r="B730" s="2">
        <v>8</v>
      </c>
      <c r="C730" s="2">
        <v>509.22116666666602</v>
      </c>
      <c r="D730" s="2">
        <v>434.19</v>
      </c>
      <c r="E730" s="2">
        <v>494.445999999999</v>
      </c>
      <c r="F730" s="2">
        <f t="shared" si="47"/>
        <v>0.80426537637603424</v>
      </c>
      <c r="G730" s="2">
        <f t="shared" si="48"/>
        <v>0.72621421668293229</v>
      </c>
      <c r="H730" s="2">
        <f t="shared" si="49"/>
        <v>0.78881965009174648</v>
      </c>
      <c r="I730" s="2">
        <f t="shared" si="50"/>
        <v>9.0186511265011093E-2</v>
      </c>
      <c r="J730" s="2">
        <f>G730-MIN(G:G)</f>
        <v>0.10770279886993595</v>
      </c>
      <c r="K730" s="2">
        <f>H730-MIN(H:H)</f>
        <v>7.7194193630434338E-2</v>
      </c>
    </row>
    <row r="731" spans="1:11" x14ac:dyDescent="0.25">
      <c r="A731" s="1">
        <v>44883.375</v>
      </c>
      <c r="B731" s="2">
        <v>9</v>
      </c>
      <c r="C731" s="2">
        <v>538.04783333333296</v>
      </c>
      <c r="D731" s="2">
        <v>436.815333333333</v>
      </c>
      <c r="E731" s="2">
        <v>510.10066666666597</v>
      </c>
      <c r="F731" s="2">
        <f t="shared" si="47"/>
        <v>0.82972924175002516</v>
      </c>
      <c r="G731" s="2">
        <f t="shared" si="48"/>
        <v>0.76732471350290643</v>
      </c>
      <c r="H731" s="2">
        <f t="shared" si="49"/>
        <v>0.79358925446166273</v>
      </c>
      <c r="I731" s="2">
        <f t="shared" si="50"/>
        <v>0.11565037663900202</v>
      </c>
      <c r="J731" s="2">
        <f>G731-MIN(G:G)</f>
        <v>0.14881329568991009</v>
      </c>
      <c r="K731" s="2">
        <f>H731-MIN(H:H)</f>
        <v>8.1963798000350585E-2</v>
      </c>
    </row>
    <row r="732" spans="1:11" x14ac:dyDescent="0.25">
      <c r="A732" s="1">
        <v>44883.416666666664</v>
      </c>
      <c r="B732" s="2">
        <v>10</v>
      </c>
      <c r="C732" s="2">
        <v>539.00083333333305</v>
      </c>
      <c r="D732" s="2">
        <v>442.59533333333297</v>
      </c>
      <c r="E732" s="2">
        <v>521.83799999999997</v>
      </c>
      <c r="F732" s="2">
        <f t="shared" si="47"/>
        <v>0.84882117658413203</v>
      </c>
      <c r="G732" s="2">
        <f t="shared" si="48"/>
        <v>0.76868381283695264</v>
      </c>
      <c r="H732" s="2">
        <f t="shared" si="49"/>
        <v>0.80409013559096165</v>
      </c>
      <c r="I732" s="2">
        <f t="shared" si="50"/>
        <v>0.13474231147310889</v>
      </c>
      <c r="J732" s="2">
        <f>G732-MIN(G:G)</f>
        <v>0.1501723950239563</v>
      </c>
      <c r="K732" s="2">
        <f>H732-MIN(H:H)</f>
        <v>9.2464679129649507E-2</v>
      </c>
    </row>
    <row r="733" spans="1:11" x14ac:dyDescent="0.25">
      <c r="A733" s="1">
        <v>44883.458333333336</v>
      </c>
      <c r="B733" s="2">
        <v>11</v>
      </c>
      <c r="C733" s="2">
        <v>541.56466666666597</v>
      </c>
      <c r="D733" s="2">
        <v>434.68</v>
      </c>
      <c r="E733" s="2">
        <v>521.55333333333294</v>
      </c>
      <c r="F733" s="2">
        <f t="shared" si="47"/>
        <v>0.84835813806464022</v>
      </c>
      <c r="G733" s="2">
        <f t="shared" si="48"/>
        <v>0.77234016559239649</v>
      </c>
      <c r="H733" s="2">
        <f t="shared" si="49"/>
        <v>0.78970986319786363</v>
      </c>
      <c r="I733" s="2">
        <f t="shared" si="50"/>
        <v>0.13427927295361708</v>
      </c>
      <c r="J733" s="2">
        <f>G733-MIN(G:G)</f>
        <v>0.15382874777940014</v>
      </c>
      <c r="K733" s="2">
        <f>H733-MIN(H:H)</f>
        <v>7.8084406736551482E-2</v>
      </c>
    </row>
    <row r="734" spans="1:11" x14ac:dyDescent="0.25">
      <c r="A734" s="1">
        <v>44883.5</v>
      </c>
      <c r="B734" s="2">
        <v>12</v>
      </c>
      <c r="C734" s="2">
        <v>558.43533333333301</v>
      </c>
      <c r="D734" s="2">
        <v>434.68</v>
      </c>
      <c r="E734" s="2">
        <v>525.279666666666</v>
      </c>
      <c r="F734" s="2">
        <f t="shared" si="47"/>
        <v>0.85441938819273444</v>
      </c>
      <c r="G734" s="2">
        <f t="shared" si="48"/>
        <v>0.79639988419846208</v>
      </c>
      <c r="H734" s="2">
        <f t="shared" si="49"/>
        <v>0.78970986319786363</v>
      </c>
      <c r="I734" s="2">
        <f t="shared" si="50"/>
        <v>0.1403405230817113</v>
      </c>
      <c r="J734" s="2">
        <f>G734-MIN(G:G)</f>
        <v>0.17788846638546574</v>
      </c>
      <c r="K734" s="2">
        <f>H734-MIN(H:H)</f>
        <v>7.8084406736551482E-2</v>
      </c>
    </row>
    <row r="735" spans="1:11" x14ac:dyDescent="0.25">
      <c r="A735" s="1">
        <v>44883.541666666664</v>
      </c>
      <c r="B735" s="2">
        <v>13</v>
      </c>
      <c r="C735" s="2">
        <v>539.67999999999995</v>
      </c>
      <c r="D735" s="2">
        <v>433.48700000000002</v>
      </c>
      <c r="E735" s="2">
        <v>514.29</v>
      </c>
      <c r="F735" s="2">
        <f t="shared" si="47"/>
        <v>0.83654360722188359</v>
      </c>
      <c r="G735" s="2">
        <f t="shared" si="48"/>
        <v>0.76965239097375571</v>
      </c>
      <c r="H735" s="2">
        <f t="shared" si="49"/>
        <v>0.78754246679868478</v>
      </c>
      <c r="I735" s="2">
        <f t="shared" si="50"/>
        <v>0.12246474211086045</v>
      </c>
      <c r="J735" s="2">
        <f>G735-MIN(G:G)</f>
        <v>0.15114097316075936</v>
      </c>
      <c r="K735" s="2">
        <f>H735-MIN(H:H)</f>
        <v>7.5917010337372637E-2</v>
      </c>
    </row>
    <row r="736" spans="1:11" x14ac:dyDescent="0.25">
      <c r="A736" s="1">
        <v>44883.583333333336</v>
      </c>
      <c r="B736" s="2">
        <v>14</v>
      </c>
      <c r="C736" s="2">
        <v>555.34816666666597</v>
      </c>
      <c r="D736" s="2">
        <v>433.162166666666</v>
      </c>
      <c r="E736" s="2">
        <v>514.29</v>
      </c>
      <c r="F736" s="2">
        <f t="shared" si="47"/>
        <v>0.83654360722188359</v>
      </c>
      <c r="G736" s="2">
        <f t="shared" si="48"/>
        <v>0.79199719147993486</v>
      </c>
      <c r="H736" s="2">
        <f t="shared" si="49"/>
        <v>0.78695232212391408</v>
      </c>
      <c r="I736" s="2">
        <f t="shared" si="50"/>
        <v>0.12246474211086045</v>
      </c>
      <c r="J736" s="2">
        <f>G736-MIN(G:G)</f>
        <v>0.17348577366693851</v>
      </c>
      <c r="K736" s="2">
        <f>H736-MIN(H:H)</f>
        <v>7.5326865662601938E-2</v>
      </c>
    </row>
    <row r="737" spans="1:11" x14ac:dyDescent="0.25">
      <c r="A737" s="1">
        <v>44883.625</v>
      </c>
      <c r="B737" s="2">
        <v>15</v>
      </c>
      <c r="C737" s="2">
        <v>516.88466666666602</v>
      </c>
      <c r="D737" s="2">
        <v>426.928</v>
      </c>
      <c r="E737" s="2">
        <v>505.911</v>
      </c>
      <c r="F737" s="2">
        <f t="shared" si="47"/>
        <v>0.82291433407849734</v>
      </c>
      <c r="G737" s="2">
        <f t="shared" si="48"/>
        <v>0.7371433433843616</v>
      </c>
      <c r="H737" s="2">
        <f t="shared" si="49"/>
        <v>0.7756263285068038</v>
      </c>
      <c r="I737" s="2">
        <f t="shared" si="50"/>
        <v>0.1088354689674742</v>
      </c>
      <c r="J737" s="2">
        <f>G737-MIN(G:G)</f>
        <v>0.11863192557136526</v>
      </c>
      <c r="K737" s="2">
        <f>H737-MIN(H:H)</f>
        <v>6.4000872045491652E-2</v>
      </c>
    </row>
    <row r="738" spans="1:11" x14ac:dyDescent="0.25">
      <c r="A738" s="1">
        <v>44883.666666666664</v>
      </c>
      <c r="B738" s="2">
        <v>16</v>
      </c>
      <c r="C738" s="2">
        <v>513.62599999999998</v>
      </c>
      <c r="D738" s="2">
        <v>418.036</v>
      </c>
      <c r="E738" s="2">
        <v>494.98499999999899</v>
      </c>
      <c r="F738" s="2">
        <f t="shared" si="47"/>
        <v>0.80514211324490703</v>
      </c>
      <c r="G738" s="2">
        <f t="shared" si="48"/>
        <v>0.73249606983080018</v>
      </c>
      <c r="H738" s="2">
        <f t="shared" si="49"/>
        <v>0.75947168577294122</v>
      </c>
      <c r="I738" s="2">
        <f t="shared" si="50"/>
        <v>9.106324813388389E-2</v>
      </c>
      <c r="J738" s="2">
        <f>G738-MIN(G:G)</f>
        <v>0.11398465201780383</v>
      </c>
      <c r="K738" s="2">
        <f>H738-MIN(H:H)</f>
        <v>4.7846229311629074E-2</v>
      </c>
    </row>
    <row r="739" spans="1:11" x14ac:dyDescent="0.25">
      <c r="A739" s="1">
        <v>44883.708333333336</v>
      </c>
      <c r="B739" s="2">
        <v>17</v>
      </c>
      <c r="C739" s="2">
        <v>520.52533333333304</v>
      </c>
      <c r="D739" s="2">
        <v>440.145499999999</v>
      </c>
      <c r="E739" s="2">
        <v>492.01133333333303</v>
      </c>
      <c r="F739" s="2">
        <f t="shared" si="47"/>
        <v>0.80030514997514046</v>
      </c>
      <c r="G739" s="2">
        <f t="shared" si="48"/>
        <v>0.74233539757339717</v>
      </c>
      <c r="H739" s="2">
        <f t="shared" si="49"/>
        <v>0.79963937285394882</v>
      </c>
      <c r="I739" s="2">
        <f t="shared" si="50"/>
        <v>8.622628486411732E-2</v>
      </c>
      <c r="J739" s="2">
        <f>G739-MIN(G:G)</f>
        <v>0.12382397976040083</v>
      </c>
      <c r="K739" s="2">
        <f>H739-MIN(H:H)</f>
        <v>8.8013916392636671E-2</v>
      </c>
    </row>
    <row r="740" spans="1:11" x14ac:dyDescent="0.25">
      <c r="A740" s="1">
        <v>44883.75</v>
      </c>
      <c r="B740" s="2">
        <v>18</v>
      </c>
      <c r="C740" s="2">
        <v>530.4</v>
      </c>
      <c r="D740" s="2">
        <v>452.29849999999999</v>
      </c>
      <c r="E740" s="2">
        <v>490.35</v>
      </c>
      <c r="F740" s="2">
        <f t="shared" si="47"/>
        <v>0.7976028268122084</v>
      </c>
      <c r="G740" s="2">
        <f t="shared" si="48"/>
        <v>0.75641792946279285</v>
      </c>
      <c r="H740" s="2">
        <f t="shared" si="49"/>
        <v>0.82171847464709413</v>
      </c>
      <c r="I740" s="2">
        <f t="shared" si="50"/>
        <v>8.3523961701185256E-2</v>
      </c>
      <c r="J740" s="2">
        <f>G740-MIN(G:G)</f>
        <v>0.1379065116497965</v>
      </c>
      <c r="K740" s="2">
        <f>H740-MIN(H:H)</f>
        <v>0.11009301818578199</v>
      </c>
    </row>
    <row r="741" spans="1:11" x14ac:dyDescent="0.25">
      <c r="A741" s="1">
        <v>44883.791666666664</v>
      </c>
      <c r="B741" s="2">
        <v>19</v>
      </c>
      <c r="C741" s="2">
        <v>530.4</v>
      </c>
      <c r="D741" s="2">
        <v>456.17</v>
      </c>
      <c r="E741" s="2">
        <v>486.85933333333298</v>
      </c>
      <c r="F741" s="2">
        <f t="shared" si="47"/>
        <v>0.79192491185188874</v>
      </c>
      <c r="G741" s="2">
        <f t="shared" si="48"/>
        <v>0.75641792946279285</v>
      </c>
      <c r="H741" s="2">
        <f t="shared" si="49"/>
        <v>0.82875206656613931</v>
      </c>
      <c r="I741" s="2">
        <f t="shared" si="50"/>
        <v>7.7846046740865593E-2</v>
      </c>
      <c r="J741" s="2">
        <f>G741-MIN(G:G)</f>
        <v>0.1379065116497965</v>
      </c>
      <c r="K741" s="2">
        <f>H741-MIN(H:H)</f>
        <v>0.11712661010482717</v>
      </c>
    </row>
    <row r="742" spans="1:11" x14ac:dyDescent="0.25">
      <c r="A742" s="1">
        <v>44883.833333333336</v>
      </c>
      <c r="B742" s="2">
        <v>20</v>
      </c>
      <c r="C742" s="2">
        <v>526.62366666666605</v>
      </c>
      <c r="D742" s="2">
        <v>444.09566666666598</v>
      </c>
      <c r="E742" s="2">
        <v>486.94</v>
      </c>
      <c r="F742" s="2">
        <f t="shared" si="47"/>
        <v>0.79205612417240079</v>
      </c>
      <c r="G742" s="2">
        <f t="shared" si="48"/>
        <v>0.75103239733428273</v>
      </c>
      <c r="H742" s="2">
        <f t="shared" si="49"/>
        <v>0.80681588333969079</v>
      </c>
      <c r="I742" s="2">
        <f t="shared" si="50"/>
        <v>7.7977259061377646E-2</v>
      </c>
      <c r="J742" s="2">
        <f>G742-MIN(G:G)</f>
        <v>0.13252097952128639</v>
      </c>
      <c r="K742" s="2">
        <f>H742-MIN(H:H)</f>
        <v>9.5190426878378642E-2</v>
      </c>
    </row>
    <row r="743" spans="1:11" x14ac:dyDescent="0.25">
      <c r="A743" s="1">
        <v>44883.875</v>
      </c>
      <c r="B743" s="2">
        <v>21</v>
      </c>
      <c r="C743" s="2">
        <v>518.67999999999995</v>
      </c>
      <c r="D743" s="2">
        <v>443.96</v>
      </c>
      <c r="E743" s="2">
        <v>486.94</v>
      </c>
      <c r="F743" s="2">
        <f t="shared" si="47"/>
        <v>0.79205612417240079</v>
      </c>
      <c r="G743" s="2">
        <f t="shared" si="48"/>
        <v>0.73970371729593021</v>
      </c>
      <c r="H743" s="2">
        <f t="shared" si="49"/>
        <v>0.80656940937085553</v>
      </c>
      <c r="I743" s="2">
        <f t="shared" si="50"/>
        <v>7.7977259061377646E-2</v>
      </c>
      <c r="J743" s="2">
        <f>G743-MIN(G:G)</f>
        <v>0.12119229948293386</v>
      </c>
      <c r="K743" s="2">
        <f>H743-MIN(H:H)</f>
        <v>9.4943952909543383E-2</v>
      </c>
    </row>
    <row r="744" spans="1:11" x14ac:dyDescent="0.25">
      <c r="A744" s="1">
        <v>44883.916666666664</v>
      </c>
      <c r="B744" s="2">
        <v>22</v>
      </c>
      <c r="C744" s="2">
        <v>518.67999999999995</v>
      </c>
      <c r="D744" s="2">
        <v>443.96</v>
      </c>
      <c r="E744" s="2">
        <v>486.94</v>
      </c>
      <c r="F744" s="2">
        <f t="shared" si="47"/>
        <v>0.79205612417240079</v>
      </c>
      <c r="G744" s="2">
        <f t="shared" si="48"/>
        <v>0.73970371729593021</v>
      </c>
      <c r="H744" s="2">
        <f t="shared" si="49"/>
        <v>0.80656940937085553</v>
      </c>
      <c r="I744" s="2">
        <f t="shared" si="50"/>
        <v>7.7977259061377646E-2</v>
      </c>
      <c r="J744" s="2">
        <f>G744-MIN(G:G)</f>
        <v>0.12119229948293386</v>
      </c>
      <c r="K744" s="2">
        <f>H744-MIN(H:H)</f>
        <v>9.4943952909543383E-2</v>
      </c>
    </row>
    <row r="745" spans="1:11" x14ac:dyDescent="0.25">
      <c r="A745" s="1">
        <v>44883.958333333336</v>
      </c>
      <c r="B745" s="2">
        <v>23</v>
      </c>
      <c r="C745" s="2">
        <v>510.38</v>
      </c>
      <c r="D745" s="2">
        <v>443.96</v>
      </c>
      <c r="E745" s="2">
        <v>482.41399999999999</v>
      </c>
      <c r="F745" s="2">
        <f t="shared" si="47"/>
        <v>0.78469413703229263</v>
      </c>
      <c r="G745" s="2">
        <f t="shared" si="48"/>
        <v>0.72786686055659922</v>
      </c>
      <c r="H745" s="2">
        <f t="shared" si="49"/>
        <v>0.80656940937085553</v>
      </c>
      <c r="I745" s="2">
        <f t="shared" si="50"/>
        <v>7.0615271921269485E-2</v>
      </c>
      <c r="J745" s="2">
        <f>G745-MIN(G:G)</f>
        <v>0.10935544274360287</v>
      </c>
      <c r="K745" s="2">
        <f>H745-MIN(H:H)</f>
        <v>9.4943952909543383E-2</v>
      </c>
    </row>
    <row r="746" spans="1:11" x14ac:dyDescent="0.25">
      <c r="A746" s="1">
        <v>44884</v>
      </c>
      <c r="B746" s="2">
        <v>0</v>
      </c>
      <c r="C746" s="2">
        <v>507.14800000000002</v>
      </c>
      <c r="D746" s="2">
        <v>443.96</v>
      </c>
      <c r="E746" s="2">
        <v>478.38549999999998</v>
      </c>
      <c r="F746" s="2">
        <f t="shared" si="47"/>
        <v>0.77814138290195101</v>
      </c>
      <c r="G746" s="2">
        <f t="shared" si="48"/>
        <v>0.72325761706485014</v>
      </c>
      <c r="H746" s="2">
        <f t="shared" si="49"/>
        <v>0.80656940937085553</v>
      </c>
      <c r="I746" s="2">
        <f t="shared" si="50"/>
        <v>6.4062517790927864E-2</v>
      </c>
      <c r="J746" s="2">
        <f>G746-MIN(G:G)</f>
        <v>0.1047461992518538</v>
      </c>
      <c r="K746" s="2">
        <f>H746-MIN(H:H)</f>
        <v>9.4943952909543383E-2</v>
      </c>
    </row>
    <row r="747" spans="1:11" x14ac:dyDescent="0.25">
      <c r="A747" s="1">
        <v>44884.041666666664</v>
      </c>
      <c r="B747" s="2">
        <v>1</v>
      </c>
      <c r="C747" s="2">
        <v>498.98633333333299</v>
      </c>
      <c r="D747" s="2">
        <v>432.29516666666598</v>
      </c>
      <c r="E747" s="2">
        <v>470.078499999999</v>
      </c>
      <c r="F747" s="2">
        <f t="shared" si="47"/>
        <v>0.76462922488761476</v>
      </c>
      <c r="G747" s="2">
        <f t="shared" si="48"/>
        <v>0.71161804127117401</v>
      </c>
      <c r="H747" s="2">
        <f t="shared" si="49"/>
        <v>0.78537718995451922</v>
      </c>
      <c r="I747" s="2">
        <f t="shared" si="50"/>
        <v>5.0550359776591614E-2</v>
      </c>
      <c r="J747" s="2">
        <f>G747-MIN(G:G)</f>
        <v>9.3106623458177662E-2</v>
      </c>
      <c r="K747" s="2">
        <f>H747-MIN(H:H)</f>
        <v>7.3751733493207072E-2</v>
      </c>
    </row>
    <row r="748" spans="1:11" x14ac:dyDescent="0.25">
      <c r="A748" s="1">
        <v>44884.083333333336</v>
      </c>
      <c r="B748" s="2">
        <v>2</v>
      </c>
      <c r="C748" s="2">
        <v>496.21</v>
      </c>
      <c r="D748" s="2">
        <v>432.23</v>
      </c>
      <c r="E748" s="2">
        <v>469.84</v>
      </c>
      <c r="F748" s="2">
        <f t="shared" si="47"/>
        <v>0.76424128102263278</v>
      </c>
      <c r="G748" s="2">
        <f t="shared" si="48"/>
        <v>0.70765863646065696</v>
      </c>
      <c r="H748" s="2">
        <f t="shared" si="49"/>
        <v>0.78525879766727846</v>
      </c>
      <c r="I748" s="2">
        <f t="shared" si="50"/>
        <v>5.0162415911609637E-2</v>
      </c>
      <c r="J748" s="2">
        <f>G748-MIN(G:G)</f>
        <v>8.914721864766062E-2</v>
      </c>
      <c r="K748" s="2">
        <f>H748-MIN(H:H)</f>
        <v>7.3633341205966318E-2</v>
      </c>
    </row>
    <row r="749" spans="1:11" x14ac:dyDescent="0.25">
      <c r="A749" s="1">
        <v>44884.125</v>
      </c>
      <c r="B749" s="2">
        <v>3</v>
      </c>
      <c r="C749" s="2">
        <v>496.21</v>
      </c>
      <c r="D749" s="2">
        <v>432.23</v>
      </c>
      <c r="E749" s="2">
        <v>469.84</v>
      </c>
      <c r="F749" s="2">
        <f t="shared" si="47"/>
        <v>0.76424128102263278</v>
      </c>
      <c r="G749" s="2">
        <f t="shared" si="48"/>
        <v>0.70765863646065696</v>
      </c>
      <c r="H749" s="2">
        <f t="shared" si="49"/>
        <v>0.78525879766727846</v>
      </c>
      <c r="I749" s="2">
        <f t="shared" si="50"/>
        <v>5.0162415911609637E-2</v>
      </c>
      <c r="J749" s="2">
        <f>G749-MIN(G:G)</f>
        <v>8.914721864766062E-2</v>
      </c>
      <c r="K749" s="2">
        <f>H749-MIN(H:H)</f>
        <v>7.3633341205966318E-2</v>
      </c>
    </row>
    <row r="750" spans="1:11" x14ac:dyDescent="0.25">
      <c r="A750" s="1">
        <v>44884.166666666664</v>
      </c>
      <c r="B750" s="2">
        <v>4</v>
      </c>
      <c r="C750" s="2">
        <v>496.21</v>
      </c>
      <c r="D750" s="2">
        <v>432.23</v>
      </c>
      <c r="E750" s="2">
        <v>463.05699999999899</v>
      </c>
      <c r="F750" s="2">
        <f t="shared" si="47"/>
        <v>0.75320805990655648</v>
      </c>
      <c r="G750" s="2">
        <f t="shared" si="48"/>
        <v>0.70765863646065696</v>
      </c>
      <c r="H750" s="2">
        <f t="shared" si="49"/>
        <v>0.78525879766727846</v>
      </c>
      <c r="I750" s="2">
        <f t="shared" si="50"/>
        <v>3.912919479553334E-2</v>
      </c>
      <c r="J750" s="2">
        <f>G750-MIN(G:G)</f>
        <v>8.914721864766062E-2</v>
      </c>
      <c r="K750" s="2">
        <f>H750-MIN(H:H)</f>
        <v>7.3633341205966318E-2</v>
      </c>
    </row>
    <row r="751" spans="1:11" x14ac:dyDescent="0.25">
      <c r="A751" s="1">
        <v>44884.208333333336</v>
      </c>
      <c r="B751" s="2">
        <v>5</v>
      </c>
      <c r="C751" s="2">
        <v>496.21</v>
      </c>
      <c r="D751" s="2">
        <v>428.6995</v>
      </c>
      <c r="E751" s="2">
        <v>459.58</v>
      </c>
      <c r="F751" s="2">
        <f t="shared" si="47"/>
        <v>0.74755237513277195</v>
      </c>
      <c r="G751" s="2">
        <f t="shared" si="48"/>
        <v>0.70765863646065696</v>
      </c>
      <c r="H751" s="2">
        <f t="shared" si="49"/>
        <v>0.77884472139963312</v>
      </c>
      <c r="I751" s="2">
        <f t="shared" si="50"/>
        <v>3.3473510021748809E-2</v>
      </c>
      <c r="J751" s="2">
        <f>G751-MIN(G:G)</f>
        <v>8.914721864766062E-2</v>
      </c>
      <c r="K751" s="2">
        <f>H751-MIN(H:H)</f>
        <v>6.7219264938320977E-2</v>
      </c>
    </row>
    <row r="752" spans="1:11" x14ac:dyDescent="0.25">
      <c r="A752" s="1">
        <v>44884.25</v>
      </c>
      <c r="B752" s="2">
        <v>6</v>
      </c>
      <c r="C752" s="2">
        <v>486.017</v>
      </c>
      <c r="D752" s="2">
        <v>421.98</v>
      </c>
      <c r="E752" s="2">
        <v>459.58</v>
      </c>
      <c r="F752" s="2">
        <f t="shared" si="47"/>
        <v>0.74755237513277195</v>
      </c>
      <c r="G752" s="2">
        <f t="shared" si="48"/>
        <v>0.69312212070836765</v>
      </c>
      <c r="H752" s="2">
        <f t="shared" si="49"/>
        <v>0.76663699289646292</v>
      </c>
      <c r="I752" s="2">
        <f t="shared" si="50"/>
        <v>3.3473510021748809E-2</v>
      </c>
      <c r="J752" s="2">
        <f>G752-MIN(G:G)</f>
        <v>7.4610702895371306E-2</v>
      </c>
      <c r="K752" s="2">
        <f>H752-MIN(H:H)</f>
        <v>5.5011536435150776E-2</v>
      </c>
    </row>
    <row r="753" spans="1:11" x14ac:dyDescent="0.25">
      <c r="A753" s="1">
        <v>44884.291666666664</v>
      </c>
      <c r="B753" s="2">
        <v>7</v>
      </c>
      <c r="C753" s="2">
        <v>485.96</v>
      </c>
      <c r="D753" s="2">
        <v>421.98</v>
      </c>
      <c r="E753" s="2">
        <v>457.87166666666599</v>
      </c>
      <c r="F753" s="2">
        <f t="shared" si="47"/>
        <v>0.74477360181615171</v>
      </c>
      <c r="G753" s="2">
        <f t="shared" si="48"/>
        <v>0.69304083145124207</v>
      </c>
      <c r="H753" s="2">
        <f t="shared" si="49"/>
        <v>0.76663699289646292</v>
      </c>
      <c r="I753" s="2">
        <f t="shared" si="50"/>
        <v>3.0694736705128567E-2</v>
      </c>
      <c r="J753" s="2">
        <f>G753-MIN(G:G)</f>
        <v>7.4529413638245723E-2</v>
      </c>
      <c r="K753" s="2">
        <f>H753-MIN(H:H)</f>
        <v>5.5011536435150776E-2</v>
      </c>
    </row>
    <row r="754" spans="1:11" x14ac:dyDescent="0.25">
      <c r="A754" s="1">
        <v>44884.333333333336</v>
      </c>
      <c r="B754" s="2">
        <v>8</v>
      </c>
      <c r="C754" s="2">
        <v>473.26</v>
      </c>
      <c r="D754" s="2">
        <v>420.106666666666</v>
      </c>
      <c r="E754" s="2">
        <v>457.47</v>
      </c>
      <c r="F754" s="2">
        <f t="shared" si="47"/>
        <v>0.74412025121195269</v>
      </c>
      <c r="G754" s="2">
        <f t="shared" si="48"/>
        <v>0.67492901451274767</v>
      </c>
      <c r="H754" s="2">
        <f t="shared" si="49"/>
        <v>0.76323359313021821</v>
      </c>
      <c r="I754" s="2">
        <f t="shared" si="50"/>
        <v>3.0041386100929546E-2</v>
      </c>
      <c r="J754" s="2">
        <f>G754-MIN(G:G)</f>
        <v>5.6417596699751327E-2</v>
      </c>
      <c r="K754" s="2">
        <f>H754-MIN(H:H)</f>
        <v>5.1608136668906068E-2</v>
      </c>
    </row>
    <row r="755" spans="1:11" x14ac:dyDescent="0.25">
      <c r="A755" s="1">
        <v>44884.375</v>
      </c>
      <c r="B755" s="2">
        <v>9</v>
      </c>
      <c r="C755" s="2">
        <v>473.26</v>
      </c>
      <c r="D755" s="2">
        <v>418.89066666666599</v>
      </c>
      <c r="E755" s="2">
        <v>451.36499999999899</v>
      </c>
      <c r="F755" s="2">
        <f t="shared" si="47"/>
        <v>0.73418986422777943</v>
      </c>
      <c r="G755" s="2">
        <f t="shared" si="48"/>
        <v>0.67492901451274767</v>
      </c>
      <c r="H755" s="2">
        <f t="shared" si="49"/>
        <v>0.7610244112178951</v>
      </c>
      <c r="I755" s="2">
        <f t="shared" si="50"/>
        <v>2.011099911675629E-2</v>
      </c>
      <c r="J755" s="2">
        <f>G755-MIN(G:G)</f>
        <v>5.6417596699751327E-2</v>
      </c>
      <c r="K755" s="2">
        <f>H755-MIN(H:H)</f>
        <v>4.9398954756582958E-2</v>
      </c>
    </row>
    <row r="756" spans="1:11" x14ac:dyDescent="0.25">
      <c r="A756" s="1">
        <v>44884.416666666664</v>
      </c>
      <c r="B756" s="2">
        <v>10</v>
      </c>
      <c r="C756" s="2">
        <v>473.26</v>
      </c>
      <c r="D756" s="2">
        <v>415.71766666666599</v>
      </c>
      <c r="E756" s="2">
        <v>449.33</v>
      </c>
      <c r="F756" s="2">
        <f t="shared" si="47"/>
        <v>0.73087973523305716</v>
      </c>
      <c r="G756" s="2">
        <f t="shared" si="48"/>
        <v>0.67492901451274767</v>
      </c>
      <c r="H756" s="2">
        <f t="shared" si="49"/>
        <v>0.75525982716542706</v>
      </c>
      <c r="I756" s="2">
        <f t="shared" si="50"/>
        <v>1.6800870122034017E-2</v>
      </c>
      <c r="J756" s="2">
        <f>G756-MIN(G:G)</f>
        <v>5.6417596699751327E-2</v>
      </c>
      <c r="K756" s="2">
        <f>H756-MIN(H:H)</f>
        <v>4.3634370704114911E-2</v>
      </c>
    </row>
    <row r="757" spans="1:11" x14ac:dyDescent="0.25">
      <c r="A757" s="1">
        <v>44884.458333333336</v>
      </c>
      <c r="B757" s="2">
        <v>11</v>
      </c>
      <c r="C757" s="2">
        <v>473.26</v>
      </c>
      <c r="D757" s="2">
        <v>417.09</v>
      </c>
      <c r="E757" s="2">
        <v>449.33</v>
      </c>
      <c r="F757" s="2">
        <f t="shared" si="47"/>
        <v>0.73087973523305716</v>
      </c>
      <c r="G757" s="2">
        <f t="shared" si="48"/>
        <v>0.67492901451274767</v>
      </c>
      <c r="H757" s="2">
        <f t="shared" si="49"/>
        <v>0.75775302944970302</v>
      </c>
      <c r="I757" s="2">
        <f t="shared" si="50"/>
        <v>1.6800870122034017E-2</v>
      </c>
      <c r="J757" s="2">
        <f>G757-MIN(G:G)</f>
        <v>5.6417596699751327E-2</v>
      </c>
      <c r="K757" s="2">
        <f>H757-MIN(H:H)</f>
        <v>4.6127572988390875E-2</v>
      </c>
    </row>
    <row r="758" spans="1:11" x14ac:dyDescent="0.25">
      <c r="A758" s="1">
        <v>44884.5</v>
      </c>
      <c r="B758" s="2">
        <v>12</v>
      </c>
      <c r="C758" s="2">
        <v>473.26</v>
      </c>
      <c r="D758" s="2">
        <v>417.09</v>
      </c>
      <c r="E758" s="2">
        <v>449.33</v>
      </c>
      <c r="F758" s="2">
        <f t="shared" si="47"/>
        <v>0.73087973523305716</v>
      </c>
      <c r="G758" s="2">
        <f t="shared" si="48"/>
        <v>0.67492901451274767</v>
      </c>
      <c r="H758" s="2">
        <f t="shared" si="49"/>
        <v>0.75775302944970302</v>
      </c>
      <c r="I758" s="2">
        <f t="shared" si="50"/>
        <v>1.6800870122034017E-2</v>
      </c>
      <c r="J758" s="2">
        <f>G758-MIN(G:G)</f>
        <v>5.6417596699751327E-2</v>
      </c>
      <c r="K758" s="2">
        <f>H758-MIN(H:H)</f>
        <v>4.6127572988390875E-2</v>
      </c>
    </row>
    <row r="759" spans="1:11" x14ac:dyDescent="0.25">
      <c r="A759" s="1">
        <v>44884.541666666664</v>
      </c>
      <c r="B759" s="2">
        <v>13</v>
      </c>
      <c r="C759" s="2">
        <v>464.250333333333</v>
      </c>
      <c r="D759" s="2">
        <v>426.93016666666603</v>
      </c>
      <c r="E759" s="2">
        <v>452.969666666666</v>
      </c>
      <c r="F759" s="2">
        <f t="shared" si="47"/>
        <v>0.73680001344655155</v>
      </c>
      <c r="G759" s="2">
        <f t="shared" si="48"/>
        <v>0.66208008275341468</v>
      </c>
      <c r="H759" s="2">
        <f t="shared" si="49"/>
        <v>0.77563026482325825</v>
      </c>
      <c r="I759" s="2">
        <f t="shared" si="50"/>
        <v>2.2721148335528407E-2</v>
      </c>
      <c r="J759" s="2">
        <f>G759-MIN(G:G)</f>
        <v>4.3568664940418333E-2</v>
      </c>
      <c r="K759" s="2">
        <f>H759-MIN(H:H)</f>
        <v>6.4004808361946108E-2</v>
      </c>
    </row>
    <row r="760" spans="1:11" x14ac:dyDescent="0.25">
      <c r="A760" s="1">
        <v>44884.583333333336</v>
      </c>
      <c r="B760" s="2">
        <v>14</v>
      </c>
      <c r="C760" s="2">
        <v>462.51999999999902</v>
      </c>
      <c r="D760" s="2">
        <v>418.57716666666602</v>
      </c>
      <c r="E760" s="2">
        <v>456.09833333333302</v>
      </c>
      <c r="F760" s="2">
        <f t="shared" si="47"/>
        <v>0.74188909956358373</v>
      </c>
      <c r="G760" s="2">
        <f t="shared" si="48"/>
        <v>0.65961240711751545</v>
      </c>
      <c r="H760" s="2">
        <f t="shared" si="49"/>
        <v>0.76045485650612443</v>
      </c>
      <c r="I760" s="2">
        <f t="shared" si="50"/>
        <v>2.7810234452560589E-2</v>
      </c>
      <c r="J760" s="2">
        <f>G760-MIN(G:G)</f>
        <v>4.1100989304519109E-2</v>
      </c>
      <c r="K760" s="2">
        <f>H760-MIN(H:H)</f>
        <v>4.8829400044812288E-2</v>
      </c>
    </row>
    <row r="761" spans="1:11" x14ac:dyDescent="0.25">
      <c r="A761" s="1">
        <v>44884.625</v>
      </c>
      <c r="B761" s="2">
        <v>15</v>
      </c>
      <c r="C761" s="2">
        <v>456.15633333333301</v>
      </c>
      <c r="D761" s="2">
        <v>416.61</v>
      </c>
      <c r="E761" s="2">
        <v>448.35</v>
      </c>
      <c r="F761" s="2">
        <f t="shared" si="47"/>
        <v>0.72928566819874308</v>
      </c>
      <c r="G761" s="2">
        <f t="shared" si="48"/>
        <v>0.65053700824159</v>
      </c>
      <c r="H761" s="2">
        <f t="shared" si="49"/>
        <v>0.75688098395799652</v>
      </c>
      <c r="I761" s="2">
        <f t="shared" si="50"/>
        <v>1.5206803087719933E-2</v>
      </c>
      <c r="J761" s="2">
        <f>G761-MIN(G:G)</f>
        <v>3.2025590428593653E-2</v>
      </c>
      <c r="K761" s="2">
        <f>H761-MIN(H:H)</f>
        <v>4.5255527496684378E-2</v>
      </c>
    </row>
    <row r="762" spans="1:11" x14ac:dyDescent="0.25">
      <c r="A762" s="1">
        <v>44884.666666666664</v>
      </c>
      <c r="B762" s="2">
        <v>16</v>
      </c>
      <c r="C762" s="2">
        <v>453.62599999999998</v>
      </c>
      <c r="D762" s="2">
        <v>412.907166666666</v>
      </c>
      <c r="E762" s="2">
        <v>451.827</v>
      </c>
      <c r="F762" s="2">
        <f t="shared" si="47"/>
        <v>0.73494135297252916</v>
      </c>
      <c r="G762" s="2">
        <f t="shared" si="48"/>
        <v>0.6469284307512988</v>
      </c>
      <c r="H762" s="2">
        <f t="shared" si="49"/>
        <v>0.75015381913534152</v>
      </c>
      <c r="I762" s="2">
        <f t="shared" si="50"/>
        <v>2.0862487861506018E-2</v>
      </c>
      <c r="J762" s="2">
        <f>G762-MIN(G:G)</f>
        <v>2.8417012938302455E-2</v>
      </c>
      <c r="K762" s="2">
        <f>H762-MIN(H:H)</f>
        <v>3.8528362674029371E-2</v>
      </c>
    </row>
    <row r="763" spans="1:11" x14ac:dyDescent="0.25">
      <c r="A763" s="1">
        <v>44884.708333333336</v>
      </c>
      <c r="B763" s="2">
        <v>17</v>
      </c>
      <c r="C763" s="2">
        <v>460.07</v>
      </c>
      <c r="D763" s="2">
        <v>405.86</v>
      </c>
      <c r="E763" s="2">
        <v>458.61</v>
      </c>
      <c r="F763" s="2">
        <f t="shared" si="47"/>
        <v>0.74597457408860379</v>
      </c>
      <c r="G763" s="2">
        <f t="shared" si="48"/>
        <v>0.65611839518843718</v>
      </c>
      <c r="H763" s="2">
        <f t="shared" si="49"/>
        <v>0.73735079846665341</v>
      </c>
      <c r="I763" s="2">
        <f t="shared" si="50"/>
        <v>3.189570897758065E-2</v>
      </c>
      <c r="J763" s="2">
        <f>G763-MIN(G:G)</f>
        <v>3.7606977375440831E-2</v>
      </c>
      <c r="K763" s="2">
        <f>H763-MIN(H:H)</f>
        <v>2.5725342005341267E-2</v>
      </c>
    </row>
    <row r="764" spans="1:11" x14ac:dyDescent="0.25">
      <c r="A764" s="1">
        <v>44884.75</v>
      </c>
      <c r="B764" s="2">
        <v>18</v>
      </c>
      <c r="C764" s="2">
        <v>460.07</v>
      </c>
      <c r="D764" s="2">
        <v>405.86</v>
      </c>
      <c r="E764" s="2">
        <v>458.61</v>
      </c>
      <c r="F764" s="2">
        <f t="shared" si="47"/>
        <v>0.74597457408860379</v>
      </c>
      <c r="G764" s="2">
        <f t="shared" si="48"/>
        <v>0.65611839518843718</v>
      </c>
      <c r="H764" s="2">
        <f t="shared" si="49"/>
        <v>0.73735079846665341</v>
      </c>
      <c r="I764" s="2">
        <f t="shared" si="50"/>
        <v>3.189570897758065E-2</v>
      </c>
      <c r="J764" s="2">
        <f>G764-MIN(G:G)</f>
        <v>3.7606977375440831E-2</v>
      </c>
      <c r="K764" s="2">
        <f>H764-MIN(H:H)</f>
        <v>2.5725342005341267E-2</v>
      </c>
    </row>
    <row r="765" spans="1:11" x14ac:dyDescent="0.25">
      <c r="A765" s="1">
        <v>44884.791666666664</v>
      </c>
      <c r="B765" s="2">
        <v>19</v>
      </c>
      <c r="C765" s="2">
        <v>460.07</v>
      </c>
      <c r="D765" s="2">
        <v>405.86</v>
      </c>
      <c r="E765" s="2">
        <v>449.94600000000003</v>
      </c>
      <c r="F765" s="2">
        <f t="shared" si="47"/>
        <v>0.73188172022605469</v>
      </c>
      <c r="G765" s="2">
        <f t="shared" si="48"/>
        <v>0.65611839518843718</v>
      </c>
      <c r="H765" s="2">
        <f t="shared" si="49"/>
        <v>0.73735079846665341</v>
      </c>
      <c r="I765" s="2">
        <f t="shared" si="50"/>
        <v>1.7802855115031546E-2</v>
      </c>
      <c r="J765" s="2">
        <f>G765-MIN(G:G)</f>
        <v>3.7606977375440831E-2</v>
      </c>
      <c r="K765" s="2">
        <f>H765-MIN(H:H)</f>
        <v>2.5725342005341267E-2</v>
      </c>
    </row>
    <row r="766" spans="1:11" x14ac:dyDescent="0.25">
      <c r="A766" s="1">
        <v>44884.833333333336</v>
      </c>
      <c r="B766" s="2">
        <v>20</v>
      </c>
      <c r="C766" s="2">
        <v>460.07</v>
      </c>
      <c r="D766" s="2">
        <v>405.86</v>
      </c>
      <c r="E766" s="2">
        <v>450.61316666666602</v>
      </c>
      <c r="F766" s="2">
        <f t="shared" si="47"/>
        <v>0.73296693286863179</v>
      </c>
      <c r="G766" s="2">
        <f t="shared" si="48"/>
        <v>0.65611839518843718</v>
      </c>
      <c r="H766" s="2">
        <f t="shared" si="49"/>
        <v>0.73735079846665341</v>
      </c>
      <c r="I766" s="2">
        <f t="shared" si="50"/>
        <v>1.8888067757608651E-2</v>
      </c>
      <c r="J766" s="2">
        <f>G766-MIN(G:G)</f>
        <v>3.7606977375440831E-2</v>
      </c>
      <c r="K766" s="2">
        <f>H766-MIN(H:H)</f>
        <v>2.5725342005341267E-2</v>
      </c>
    </row>
    <row r="767" spans="1:11" x14ac:dyDescent="0.25">
      <c r="A767" s="1">
        <v>44884.875</v>
      </c>
      <c r="B767" s="2">
        <v>21</v>
      </c>
      <c r="C767" s="2">
        <v>460.07</v>
      </c>
      <c r="D767" s="2">
        <v>405.86</v>
      </c>
      <c r="E767" s="2">
        <v>451.28</v>
      </c>
      <c r="F767" s="2">
        <f t="shared" si="47"/>
        <v>0.73405160331153951</v>
      </c>
      <c r="G767" s="2">
        <f t="shared" si="48"/>
        <v>0.65611839518843718</v>
      </c>
      <c r="H767" s="2">
        <f t="shared" si="49"/>
        <v>0.73735079846665341</v>
      </c>
      <c r="I767" s="2">
        <f t="shared" si="50"/>
        <v>1.9972738200516371E-2</v>
      </c>
      <c r="J767" s="2">
        <f>G767-MIN(G:G)</f>
        <v>3.7606977375440831E-2</v>
      </c>
      <c r="K767" s="2">
        <f>H767-MIN(H:H)</f>
        <v>2.5725342005341267E-2</v>
      </c>
    </row>
    <row r="768" spans="1:11" x14ac:dyDescent="0.25">
      <c r="A768" s="1">
        <v>44884.916666666664</v>
      </c>
      <c r="B768" s="2">
        <v>22</v>
      </c>
      <c r="C768" s="2">
        <v>460.07</v>
      </c>
      <c r="D768" s="2">
        <v>403.86349999999999</v>
      </c>
      <c r="E768" s="2">
        <v>451.28</v>
      </c>
      <c r="F768" s="2">
        <f t="shared" si="47"/>
        <v>0.73405160331153951</v>
      </c>
      <c r="G768" s="2">
        <f t="shared" si="48"/>
        <v>0.65611839518843718</v>
      </c>
      <c r="H768" s="2">
        <f t="shared" si="49"/>
        <v>0.73372363424958675</v>
      </c>
      <c r="I768" s="2">
        <f t="shared" si="50"/>
        <v>1.9972738200516371E-2</v>
      </c>
      <c r="J768" s="2">
        <f>G768-MIN(G:G)</f>
        <v>3.7606977375440831E-2</v>
      </c>
      <c r="K768" s="2">
        <f>H768-MIN(H:H)</f>
        <v>2.2098177788274609E-2</v>
      </c>
    </row>
    <row r="769" spans="1:11" x14ac:dyDescent="0.25">
      <c r="A769" s="1">
        <v>44884.958333333336</v>
      </c>
      <c r="B769" s="2">
        <v>23</v>
      </c>
      <c r="C769" s="2">
        <v>460.07</v>
      </c>
      <c r="D769" s="2">
        <v>400.36983333333302</v>
      </c>
      <c r="E769" s="2">
        <v>451.28</v>
      </c>
      <c r="F769" s="2">
        <f t="shared" si="47"/>
        <v>0.73405160331153951</v>
      </c>
      <c r="G769" s="2">
        <f t="shared" si="48"/>
        <v>0.65611839518843718</v>
      </c>
      <c r="H769" s="2">
        <f t="shared" si="49"/>
        <v>0.72737647536168637</v>
      </c>
      <c r="I769" s="2">
        <f t="shared" si="50"/>
        <v>1.9972738200516371E-2</v>
      </c>
      <c r="J769" s="2">
        <f>G769-MIN(G:G)</f>
        <v>3.7606977375440831E-2</v>
      </c>
      <c r="K769" s="2">
        <f>H769-MIN(H:H)</f>
        <v>1.5751018900374225E-2</v>
      </c>
    </row>
    <row r="770" spans="1:11" x14ac:dyDescent="0.25">
      <c r="A770" s="1">
        <v>44885</v>
      </c>
      <c r="B770" s="2">
        <v>0</v>
      </c>
      <c r="C770" s="2">
        <v>458.01116666666599</v>
      </c>
      <c r="D770" s="2">
        <v>405.86</v>
      </c>
      <c r="E770" s="2">
        <v>451.28</v>
      </c>
      <c r="F770" s="2">
        <f t="shared" si="47"/>
        <v>0.73405160331153951</v>
      </c>
      <c r="G770" s="2">
        <f t="shared" si="48"/>
        <v>0.65318223672857767</v>
      </c>
      <c r="H770" s="2">
        <f t="shared" si="49"/>
        <v>0.73735079846665341</v>
      </c>
      <c r="I770" s="2">
        <f t="shared" si="50"/>
        <v>1.9972738200516371E-2</v>
      </c>
      <c r="J770" s="2">
        <f>G770-MIN(G:G)</f>
        <v>3.4670818915581325E-2</v>
      </c>
      <c r="K770" s="2">
        <f>H770-MIN(H:H)</f>
        <v>2.5725342005341267E-2</v>
      </c>
    </row>
    <row r="771" spans="1:11" x14ac:dyDescent="0.25">
      <c r="A771" s="1">
        <v>44885.041666666664</v>
      </c>
      <c r="B771" s="2">
        <v>1</v>
      </c>
      <c r="C771" s="2">
        <v>452.64949999999999</v>
      </c>
      <c r="D771" s="2">
        <v>400.05783333333301</v>
      </c>
      <c r="E771" s="2">
        <v>451.28</v>
      </c>
      <c r="F771" s="2">
        <f t="shared" ref="F771:F834" si="51">E771/MAX(E:E)</f>
        <v>0.73405160331153951</v>
      </c>
      <c r="G771" s="2">
        <f t="shared" ref="G771:G834" si="52">C771/MAX(C:C)</f>
        <v>0.64553581742527988</v>
      </c>
      <c r="H771" s="2">
        <f t="shared" ref="H771:H834" si="53">D771/MAX(D:D)</f>
        <v>0.72680964579207719</v>
      </c>
      <c r="I771" s="2">
        <f t="shared" ref="I771:I834" si="54">F771-MIN(F:F)</f>
        <v>1.9972738200516371E-2</v>
      </c>
      <c r="J771" s="2">
        <f>G771-MIN(G:G)</f>
        <v>2.7024399612283534E-2</v>
      </c>
      <c r="K771" s="2">
        <f>H771-MIN(H:H)</f>
        <v>1.5184189330765041E-2</v>
      </c>
    </row>
    <row r="772" spans="1:11" x14ac:dyDescent="0.25">
      <c r="A772" s="1">
        <v>44885.083333333336</v>
      </c>
      <c r="B772" s="2">
        <v>2</v>
      </c>
      <c r="C772" s="2">
        <v>448.84</v>
      </c>
      <c r="D772" s="2">
        <v>394.63</v>
      </c>
      <c r="E772" s="2">
        <v>451.28</v>
      </c>
      <c r="F772" s="2">
        <f t="shared" si="51"/>
        <v>0.73405160331153951</v>
      </c>
      <c r="G772" s="2">
        <f t="shared" si="52"/>
        <v>0.64010298540739052</v>
      </c>
      <c r="H772" s="2">
        <f t="shared" si="53"/>
        <v>0.7169485674836038</v>
      </c>
      <c r="I772" s="2">
        <f t="shared" si="54"/>
        <v>1.9972738200516371E-2</v>
      </c>
      <c r="J772" s="2">
        <f>G772-MIN(G:G)</f>
        <v>2.1591567594394179E-2</v>
      </c>
      <c r="K772" s="2">
        <f>H772-MIN(H:H)</f>
        <v>5.32311102229166E-3</v>
      </c>
    </row>
    <row r="773" spans="1:11" x14ac:dyDescent="0.25">
      <c r="A773" s="1">
        <v>44885.125</v>
      </c>
      <c r="B773" s="2">
        <v>3</v>
      </c>
      <c r="C773" s="2">
        <v>453.62799999999999</v>
      </c>
      <c r="D773" s="2">
        <v>398.995</v>
      </c>
      <c r="E773" s="2">
        <v>451.28</v>
      </c>
      <c r="F773" s="2">
        <f t="shared" si="51"/>
        <v>0.73405160331153951</v>
      </c>
      <c r="G773" s="2">
        <f t="shared" si="52"/>
        <v>0.64693128300593472</v>
      </c>
      <c r="H773" s="2">
        <f t="shared" si="53"/>
        <v>0.72487873117380963</v>
      </c>
      <c r="I773" s="2">
        <f t="shared" si="54"/>
        <v>1.9972738200516371E-2</v>
      </c>
      <c r="J773" s="2">
        <f>G773-MIN(G:G)</f>
        <v>2.8419865192938376E-2</v>
      </c>
      <c r="K773" s="2">
        <f>H773-MIN(H:H)</f>
        <v>1.3253274712497487E-2</v>
      </c>
    </row>
    <row r="774" spans="1:11" x14ac:dyDescent="0.25">
      <c r="A774" s="1">
        <v>44885.166666666664</v>
      </c>
      <c r="B774" s="2">
        <v>4</v>
      </c>
      <c r="C774" s="2">
        <v>462.51999999999902</v>
      </c>
      <c r="D774" s="2">
        <v>408.3</v>
      </c>
      <c r="E774" s="2">
        <v>451.28</v>
      </c>
      <c r="F774" s="2">
        <f t="shared" si="51"/>
        <v>0.73405160331153951</v>
      </c>
      <c r="G774" s="2">
        <f t="shared" si="52"/>
        <v>0.65961240711751545</v>
      </c>
      <c r="H774" s="2">
        <f t="shared" si="53"/>
        <v>0.74178369638282804</v>
      </c>
      <c r="I774" s="2">
        <f t="shared" si="54"/>
        <v>1.9972738200516371E-2</v>
      </c>
      <c r="J774" s="2">
        <f>G774-MIN(G:G)</f>
        <v>4.1100989304519109E-2</v>
      </c>
      <c r="K774" s="2">
        <f>H774-MIN(H:H)</f>
        <v>3.0158239921515895E-2</v>
      </c>
    </row>
    <row r="775" spans="1:11" x14ac:dyDescent="0.25">
      <c r="A775" s="1">
        <v>44885.208333333336</v>
      </c>
      <c r="B775" s="2">
        <v>5</v>
      </c>
      <c r="C775" s="2">
        <v>460.28149999999999</v>
      </c>
      <c r="D775" s="2">
        <v>408.3</v>
      </c>
      <c r="E775" s="2">
        <v>451.28</v>
      </c>
      <c r="F775" s="2">
        <f t="shared" si="51"/>
        <v>0.73405160331153951</v>
      </c>
      <c r="G775" s="2">
        <f t="shared" si="52"/>
        <v>0.65642002111619246</v>
      </c>
      <c r="H775" s="2">
        <f t="shared" si="53"/>
        <v>0.74178369638282804</v>
      </c>
      <c r="I775" s="2">
        <f t="shared" si="54"/>
        <v>1.9972738200516371E-2</v>
      </c>
      <c r="J775" s="2">
        <f>G775-MIN(G:G)</f>
        <v>3.790860330319612E-2</v>
      </c>
      <c r="K775" s="2">
        <f>H775-MIN(H:H)</f>
        <v>3.0158239921515895E-2</v>
      </c>
    </row>
    <row r="776" spans="1:11" x14ac:dyDescent="0.25">
      <c r="A776" s="1">
        <v>44885.25</v>
      </c>
      <c r="B776" s="2">
        <v>6</v>
      </c>
      <c r="C776" s="2">
        <v>459.07933333333301</v>
      </c>
      <c r="D776" s="2">
        <v>403.57516666666601</v>
      </c>
      <c r="E776" s="2">
        <v>446.74533333333301</v>
      </c>
      <c r="F776" s="2">
        <f t="shared" si="51"/>
        <v>0.72667551897997085</v>
      </c>
      <c r="G776" s="2">
        <f t="shared" si="52"/>
        <v>0.65470557839207966</v>
      </c>
      <c r="H776" s="2">
        <f t="shared" si="53"/>
        <v>0.73319980136741469</v>
      </c>
      <c r="I776" s="2">
        <f t="shared" si="54"/>
        <v>1.2596653868947705E-2</v>
      </c>
      <c r="J776" s="2">
        <f>G776-MIN(G:G)</f>
        <v>3.6194160579083312E-2</v>
      </c>
      <c r="K776" s="2">
        <f>H776-MIN(H:H)</f>
        <v>2.1574344906102549E-2</v>
      </c>
    </row>
    <row r="777" spans="1:11" x14ac:dyDescent="0.25">
      <c r="A777" s="1">
        <v>44885.291666666664</v>
      </c>
      <c r="B777" s="2">
        <v>7</v>
      </c>
      <c r="C777" s="2">
        <v>460.56</v>
      </c>
      <c r="D777" s="2">
        <v>403.91</v>
      </c>
      <c r="E777" s="2">
        <v>440.54</v>
      </c>
      <c r="F777" s="2">
        <f t="shared" si="51"/>
        <v>0.71658192989466762</v>
      </c>
      <c r="G777" s="2">
        <f t="shared" si="52"/>
        <v>0.65681719757425316</v>
      </c>
      <c r="H777" s="2">
        <f t="shared" si="53"/>
        <v>0.73380811365659582</v>
      </c>
      <c r="I777" s="2">
        <f t="shared" si="54"/>
        <v>2.5030647836444819E-3</v>
      </c>
      <c r="J777" s="2">
        <f>G777-MIN(G:G)</f>
        <v>3.830577976125682E-2</v>
      </c>
      <c r="K777" s="2">
        <f>H777-MIN(H:H)</f>
        <v>2.2182657195283673E-2</v>
      </c>
    </row>
    <row r="778" spans="1:11" x14ac:dyDescent="0.25">
      <c r="A778" s="1">
        <v>44885.333333333336</v>
      </c>
      <c r="B778" s="2">
        <v>8</v>
      </c>
      <c r="C778" s="2">
        <v>460.56</v>
      </c>
      <c r="D778" s="2">
        <v>407.09416666666601</v>
      </c>
      <c r="E778" s="2">
        <v>449.202333333333</v>
      </c>
      <c r="F778" s="2">
        <f t="shared" si="51"/>
        <v>0.73067207275885859</v>
      </c>
      <c r="G778" s="2">
        <f t="shared" si="52"/>
        <v>0.65681719757425316</v>
      </c>
      <c r="H778" s="2">
        <f t="shared" si="53"/>
        <v>0.73959298487848779</v>
      </c>
      <c r="I778" s="2">
        <f t="shared" si="54"/>
        <v>1.6593207647835451E-2</v>
      </c>
      <c r="J778" s="2">
        <f>G778-MIN(G:G)</f>
        <v>3.830577976125682E-2</v>
      </c>
      <c r="K778" s="2">
        <f>H778-MIN(H:H)</f>
        <v>2.7967528417175647E-2</v>
      </c>
    </row>
    <row r="779" spans="1:11" x14ac:dyDescent="0.25">
      <c r="A779" s="1">
        <v>44885.375</v>
      </c>
      <c r="B779" s="2">
        <v>9</v>
      </c>
      <c r="C779" s="2">
        <v>455.25333333333299</v>
      </c>
      <c r="D779" s="2">
        <v>400</v>
      </c>
      <c r="E779" s="2">
        <v>466.42</v>
      </c>
      <c r="F779" s="2">
        <f t="shared" si="51"/>
        <v>0.75867831239267924</v>
      </c>
      <c r="G779" s="2">
        <f t="shared" si="52"/>
        <v>0.64924921527344348</v>
      </c>
      <c r="H779" s="2">
        <f t="shared" si="53"/>
        <v>0.72670457642207009</v>
      </c>
      <c r="I779" s="2">
        <f t="shared" si="54"/>
        <v>4.4599447281656102E-2</v>
      </c>
      <c r="J779" s="2">
        <f>G779-MIN(G:G)</f>
        <v>3.0737797460447136E-2</v>
      </c>
      <c r="K779" s="2">
        <f>H779-MIN(H:H)</f>
        <v>1.5079119960757947E-2</v>
      </c>
    </row>
    <row r="780" spans="1:11" x14ac:dyDescent="0.25">
      <c r="A780" s="1">
        <v>44885.416666666664</v>
      </c>
      <c r="B780" s="2">
        <v>10</v>
      </c>
      <c r="C780" s="2">
        <v>463.49</v>
      </c>
      <c r="D780" s="2">
        <v>400.22800000000001</v>
      </c>
      <c r="E780" s="2">
        <v>466.42</v>
      </c>
      <c r="F780" s="2">
        <f t="shared" si="51"/>
        <v>0.75867831239267924</v>
      </c>
      <c r="G780" s="2">
        <f t="shared" si="52"/>
        <v>0.66099575061596882</v>
      </c>
      <c r="H780" s="2">
        <f t="shared" si="53"/>
        <v>0.72711879803063073</v>
      </c>
      <c r="I780" s="2">
        <f t="shared" si="54"/>
        <v>4.4599447281656102E-2</v>
      </c>
      <c r="J780" s="2">
        <f>G780-MIN(G:G)</f>
        <v>4.248433280297248E-2</v>
      </c>
      <c r="K780" s="2">
        <f>H780-MIN(H:H)</f>
        <v>1.5493341569318586E-2</v>
      </c>
    </row>
    <row r="781" spans="1:11" x14ac:dyDescent="0.25">
      <c r="A781" s="1">
        <v>44885.458333333336</v>
      </c>
      <c r="B781" s="2">
        <v>11</v>
      </c>
      <c r="C781" s="2">
        <v>463.2405</v>
      </c>
      <c r="D781" s="2">
        <v>410.26</v>
      </c>
      <c r="E781" s="2">
        <v>466.42</v>
      </c>
      <c r="F781" s="2">
        <f t="shared" si="51"/>
        <v>0.75867831239267924</v>
      </c>
      <c r="G781" s="2">
        <f t="shared" si="52"/>
        <v>0.66063993185012992</v>
      </c>
      <c r="H781" s="2">
        <f t="shared" si="53"/>
        <v>0.74534454880729617</v>
      </c>
      <c r="I781" s="2">
        <f t="shared" si="54"/>
        <v>4.4599447281656102E-2</v>
      </c>
      <c r="J781" s="2">
        <f>G781-MIN(G:G)</f>
        <v>4.212851403713358E-2</v>
      </c>
      <c r="K781" s="2">
        <f>H781-MIN(H:H)</f>
        <v>3.3719092345984025E-2</v>
      </c>
    </row>
    <row r="782" spans="1:11" x14ac:dyDescent="0.25">
      <c r="A782" s="1">
        <v>44885.5</v>
      </c>
      <c r="B782" s="2">
        <v>12</v>
      </c>
      <c r="C782" s="2">
        <v>458.286333333333</v>
      </c>
      <c r="D782" s="2">
        <v>410.26</v>
      </c>
      <c r="E782" s="2">
        <v>466.42</v>
      </c>
      <c r="F782" s="2">
        <f t="shared" si="51"/>
        <v>0.75867831239267924</v>
      </c>
      <c r="G782" s="2">
        <f t="shared" si="52"/>
        <v>0.65357465942891224</v>
      </c>
      <c r="H782" s="2">
        <f t="shared" si="53"/>
        <v>0.74534454880729617</v>
      </c>
      <c r="I782" s="2">
        <f t="shared" si="54"/>
        <v>4.4599447281656102E-2</v>
      </c>
      <c r="J782" s="2">
        <f>G782-MIN(G:G)</f>
        <v>3.5063241615915897E-2</v>
      </c>
      <c r="K782" s="2">
        <f>H782-MIN(H:H)</f>
        <v>3.3719092345984025E-2</v>
      </c>
    </row>
    <row r="783" spans="1:11" x14ac:dyDescent="0.25">
      <c r="A783" s="1">
        <v>44885.541666666664</v>
      </c>
      <c r="B783" s="2">
        <v>13</v>
      </c>
      <c r="C783" s="2">
        <v>460.79333333333301</v>
      </c>
      <c r="D783" s="2">
        <v>410.26</v>
      </c>
      <c r="E783" s="2">
        <v>465.37833333333299</v>
      </c>
      <c r="F783" s="2">
        <f t="shared" si="51"/>
        <v>0.75698393841913036</v>
      </c>
      <c r="G783" s="2">
        <f t="shared" si="52"/>
        <v>0.65714996061511743</v>
      </c>
      <c r="H783" s="2">
        <f t="shared" si="53"/>
        <v>0.74534454880729617</v>
      </c>
      <c r="I783" s="2">
        <f t="shared" si="54"/>
        <v>4.2905073308107222E-2</v>
      </c>
      <c r="J783" s="2">
        <f>G783-MIN(G:G)</f>
        <v>3.863854280212109E-2</v>
      </c>
      <c r="K783" s="2">
        <f>H783-MIN(H:H)</f>
        <v>3.3719092345984025E-2</v>
      </c>
    </row>
    <row r="784" spans="1:11" x14ac:dyDescent="0.25">
      <c r="A784" s="1">
        <v>44885.583333333336</v>
      </c>
      <c r="B784" s="2">
        <v>14</v>
      </c>
      <c r="C784" s="2">
        <v>462.03</v>
      </c>
      <c r="D784" s="2">
        <v>410.70749999999998</v>
      </c>
      <c r="E784" s="2">
        <v>466.42</v>
      </c>
      <c r="F784" s="2">
        <f t="shared" si="51"/>
        <v>0.75867831239267924</v>
      </c>
      <c r="G784" s="2">
        <f t="shared" si="52"/>
        <v>0.65891360473170091</v>
      </c>
      <c r="H784" s="2">
        <f t="shared" si="53"/>
        <v>0.74615754955216829</v>
      </c>
      <c r="I784" s="2">
        <f t="shared" si="54"/>
        <v>4.4599447281656102E-2</v>
      </c>
      <c r="J784" s="2">
        <f>G784-MIN(G:G)</f>
        <v>4.0402186918704563E-2</v>
      </c>
      <c r="K784" s="2">
        <f>H784-MIN(H:H)</f>
        <v>3.4532093090856142E-2</v>
      </c>
    </row>
    <row r="785" spans="1:11" x14ac:dyDescent="0.25">
      <c r="A785" s="1">
        <v>44885.625</v>
      </c>
      <c r="B785" s="2">
        <v>15</v>
      </c>
      <c r="C785" s="2">
        <v>462.03</v>
      </c>
      <c r="D785" s="2">
        <v>417.89083333333298</v>
      </c>
      <c r="E785" s="2">
        <v>464.47583333333301</v>
      </c>
      <c r="F785" s="2">
        <f t="shared" si="51"/>
        <v>0.7555159328084482</v>
      </c>
      <c r="G785" s="2">
        <f t="shared" si="52"/>
        <v>0.65891360473170091</v>
      </c>
      <c r="H785" s="2">
        <f t="shared" si="53"/>
        <v>0.75920795257041407</v>
      </c>
      <c r="I785" s="2">
        <f t="shared" si="54"/>
        <v>4.1437067697425056E-2</v>
      </c>
      <c r="J785" s="2">
        <f>G785-MIN(G:G)</f>
        <v>4.0402186918704563E-2</v>
      </c>
      <c r="K785" s="2">
        <f>H785-MIN(H:H)</f>
        <v>4.7582496109101924E-2</v>
      </c>
    </row>
    <row r="786" spans="1:11" x14ac:dyDescent="0.25">
      <c r="A786" s="1">
        <v>44885.666666666664</v>
      </c>
      <c r="B786" s="2">
        <v>16</v>
      </c>
      <c r="C786" s="2">
        <v>457.02083333333297</v>
      </c>
      <c r="D786" s="2">
        <v>414.16</v>
      </c>
      <c r="E786" s="2">
        <v>463.98</v>
      </c>
      <c r="F786" s="2">
        <f t="shared" si="51"/>
        <v>0.75470941079703979</v>
      </c>
      <c r="G786" s="2">
        <f t="shared" si="52"/>
        <v>0.65176989530799367</v>
      </c>
      <c r="H786" s="2">
        <f t="shared" si="53"/>
        <v>0.75242991842741136</v>
      </c>
      <c r="I786" s="2">
        <f t="shared" si="54"/>
        <v>4.063054568601665E-2</v>
      </c>
      <c r="J786" s="2">
        <f>G786-MIN(G:G)</f>
        <v>3.3258477494997329E-2</v>
      </c>
      <c r="K786" s="2">
        <f>H786-MIN(H:H)</f>
        <v>4.0804461966099215E-2</v>
      </c>
    </row>
    <row r="787" spans="1:11" x14ac:dyDescent="0.25">
      <c r="A787" s="1">
        <v>44885.708333333336</v>
      </c>
      <c r="B787" s="2">
        <v>17</v>
      </c>
      <c r="C787" s="2">
        <v>460.56</v>
      </c>
      <c r="D787" s="2">
        <v>406.36133333333299</v>
      </c>
      <c r="E787" s="2">
        <v>463.98</v>
      </c>
      <c r="F787" s="2">
        <f t="shared" si="51"/>
        <v>0.75470941079703979</v>
      </c>
      <c r="G787" s="2">
        <f t="shared" si="52"/>
        <v>0.65681719757425316</v>
      </c>
      <c r="H787" s="2">
        <f t="shared" si="53"/>
        <v>0.73826160153576847</v>
      </c>
      <c r="I787" s="2">
        <f t="shared" si="54"/>
        <v>4.063054568601665E-2</v>
      </c>
      <c r="J787" s="2">
        <f>G787-MIN(G:G)</f>
        <v>3.830577976125682E-2</v>
      </c>
      <c r="K787" s="2">
        <f>H787-MIN(H:H)</f>
        <v>2.663614507445633E-2</v>
      </c>
    </row>
    <row r="788" spans="1:11" x14ac:dyDescent="0.25">
      <c r="A788" s="1">
        <v>44885.75</v>
      </c>
      <c r="B788" s="2">
        <v>18</v>
      </c>
      <c r="C788" s="2">
        <v>453.61099999999999</v>
      </c>
      <c r="D788" s="2">
        <v>405.17033333333302</v>
      </c>
      <c r="E788" s="2">
        <v>463.98</v>
      </c>
      <c r="F788" s="2">
        <f t="shared" si="51"/>
        <v>0.75470941079703979</v>
      </c>
      <c r="G788" s="2">
        <f t="shared" si="52"/>
        <v>0.64690703884152889</v>
      </c>
      <c r="H788" s="2">
        <f t="shared" si="53"/>
        <v>0.73609783865947176</v>
      </c>
      <c r="I788" s="2">
        <f t="shared" si="54"/>
        <v>4.063054568601665E-2</v>
      </c>
      <c r="J788" s="2">
        <f>G788-MIN(G:G)</f>
        <v>2.8395621028532547E-2</v>
      </c>
      <c r="K788" s="2">
        <f>H788-MIN(H:H)</f>
        <v>2.4472382198159615E-2</v>
      </c>
    </row>
    <row r="789" spans="1:11" x14ac:dyDescent="0.25">
      <c r="A789" s="1">
        <v>44885.791666666664</v>
      </c>
      <c r="B789" s="2">
        <v>19</v>
      </c>
      <c r="C789" s="2">
        <v>457.14</v>
      </c>
      <c r="D789" s="2">
        <v>405.37</v>
      </c>
      <c r="E789" s="2">
        <v>463.98</v>
      </c>
      <c r="F789" s="2">
        <f t="shared" si="51"/>
        <v>0.75470941079703979</v>
      </c>
      <c r="G789" s="2">
        <f t="shared" si="52"/>
        <v>0.65193984214672152</v>
      </c>
      <c r="H789" s="2">
        <f t="shared" si="53"/>
        <v>0.73646058536053638</v>
      </c>
      <c r="I789" s="2">
        <f t="shared" si="54"/>
        <v>4.063054568601665E-2</v>
      </c>
      <c r="J789" s="2">
        <f>G789-MIN(G:G)</f>
        <v>3.3428424333725171E-2</v>
      </c>
      <c r="K789" s="2">
        <f>H789-MIN(H:H)</f>
        <v>2.4835128899224235E-2</v>
      </c>
    </row>
    <row r="790" spans="1:11" x14ac:dyDescent="0.25">
      <c r="A790" s="1">
        <v>44885.833333333336</v>
      </c>
      <c r="B790" s="2">
        <v>20</v>
      </c>
      <c r="C790" s="2">
        <v>457.57966666666601</v>
      </c>
      <c r="D790" s="2">
        <v>405.37</v>
      </c>
      <c r="E790" s="2">
        <v>456.755</v>
      </c>
      <c r="F790" s="2">
        <f t="shared" si="51"/>
        <v>0.74295723291650906</v>
      </c>
      <c r="G790" s="2">
        <f t="shared" si="52"/>
        <v>0.65256686279086429</v>
      </c>
      <c r="H790" s="2">
        <f t="shared" si="53"/>
        <v>0.73646058536053638</v>
      </c>
      <c r="I790" s="2">
        <f t="shared" si="54"/>
        <v>2.8878367805485916E-2</v>
      </c>
      <c r="J790" s="2">
        <f>G790-MIN(G:G)</f>
        <v>3.4055444977867944E-2</v>
      </c>
      <c r="K790" s="2">
        <f>H790-MIN(H:H)</f>
        <v>2.4835128899224235E-2</v>
      </c>
    </row>
    <row r="791" spans="1:11" x14ac:dyDescent="0.25">
      <c r="A791" s="1">
        <v>44885.875</v>
      </c>
      <c r="B791" s="2">
        <v>21</v>
      </c>
      <c r="C791" s="2">
        <v>470.33</v>
      </c>
      <c r="D791" s="2">
        <v>414.17766666666603</v>
      </c>
      <c r="E791" s="2">
        <v>462.404333333333</v>
      </c>
      <c r="F791" s="2">
        <f t="shared" si="51"/>
        <v>0.75214643294969119</v>
      </c>
      <c r="G791" s="2">
        <f t="shared" si="52"/>
        <v>0.67075046147103201</v>
      </c>
      <c r="H791" s="2">
        <f t="shared" si="53"/>
        <v>0.75246201454620221</v>
      </c>
      <c r="I791" s="2">
        <f t="shared" si="54"/>
        <v>3.8067567838668048E-2</v>
      </c>
      <c r="J791" s="2">
        <f>G791-MIN(G:G)</f>
        <v>5.2239043658035667E-2</v>
      </c>
      <c r="K791" s="2">
        <f>H791-MIN(H:H)</f>
        <v>4.0836558084890062E-2</v>
      </c>
    </row>
    <row r="792" spans="1:11" x14ac:dyDescent="0.25">
      <c r="A792" s="1">
        <v>44885.916666666664</v>
      </c>
      <c r="B792" s="2">
        <v>22</v>
      </c>
      <c r="C792" s="2">
        <v>470.33</v>
      </c>
      <c r="D792" s="2">
        <v>421.60899999999998</v>
      </c>
      <c r="E792" s="2">
        <v>473.26</v>
      </c>
      <c r="F792" s="2">
        <f t="shared" si="51"/>
        <v>0.76980424965258643</v>
      </c>
      <c r="G792" s="2">
        <f t="shared" si="52"/>
        <v>0.67075046147103201</v>
      </c>
      <c r="H792" s="2">
        <f t="shared" si="53"/>
        <v>0.76596297440183136</v>
      </c>
      <c r="I792" s="2">
        <f t="shared" si="54"/>
        <v>5.5725384541563283E-2</v>
      </c>
      <c r="J792" s="2">
        <f>G792-MIN(G:G)</f>
        <v>5.2239043658035667E-2</v>
      </c>
      <c r="K792" s="2">
        <f>H792-MIN(H:H)</f>
        <v>5.433751794051922E-2</v>
      </c>
    </row>
    <row r="793" spans="1:11" x14ac:dyDescent="0.25">
      <c r="A793" s="1">
        <v>44885.958333333336</v>
      </c>
      <c r="B793" s="2">
        <v>23</v>
      </c>
      <c r="C793" s="2">
        <v>470.33</v>
      </c>
      <c r="D793" s="2">
        <v>421.98</v>
      </c>
      <c r="E793" s="2">
        <v>482.99266666666603</v>
      </c>
      <c r="F793" s="2">
        <f t="shared" si="51"/>
        <v>0.78563539566207707</v>
      </c>
      <c r="G793" s="2">
        <f t="shared" si="52"/>
        <v>0.67075046147103201</v>
      </c>
      <c r="H793" s="2">
        <f t="shared" si="53"/>
        <v>0.76663699289646292</v>
      </c>
      <c r="I793" s="2">
        <f t="shared" si="54"/>
        <v>7.1556530551053932E-2</v>
      </c>
      <c r="J793" s="2">
        <f>G793-MIN(G:G)</f>
        <v>5.2239043658035667E-2</v>
      </c>
      <c r="K793" s="2">
        <f>H793-MIN(H:H)</f>
        <v>5.5011536435150776E-2</v>
      </c>
    </row>
    <row r="794" spans="1:11" x14ac:dyDescent="0.25">
      <c r="A794" s="1">
        <v>44886</v>
      </c>
      <c r="B794" s="2">
        <v>0</v>
      </c>
      <c r="C794" s="2">
        <v>470.33</v>
      </c>
      <c r="D794" s="2">
        <v>421.98</v>
      </c>
      <c r="E794" s="2">
        <v>496.84933333333299</v>
      </c>
      <c r="F794" s="2">
        <f t="shared" si="51"/>
        <v>0.80817463600780581</v>
      </c>
      <c r="G794" s="2">
        <f t="shared" si="52"/>
        <v>0.67075046147103201</v>
      </c>
      <c r="H794" s="2">
        <f t="shared" si="53"/>
        <v>0.76663699289646292</v>
      </c>
      <c r="I794" s="2">
        <f t="shared" si="54"/>
        <v>9.4095770896782671E-2</v>
      </c>
      <c r="J794" s="2">
        <f>G794-MIN(G:G)</f>
        <v>5.2239043658035667E-2</v>
      </c>
      <c r="K794" s="2">
        <f>H794-MIN(H:H)</f>
        <v>5.5011536435150776E-2</v>
      </c>
    </row>
    <row r="795" spans="1:11" x14ac:dyDescent="0.25">
      <c r="A795" s="1">
        <v>44886.041666666664</v>
      </c>
      <c r="B795" s="2">
        <v>1</v>
      </c>
      <c r="C795" s="2">
        <v>465.96283333333298</v>
      </c>
      <c r="D795" s="2">
        <v>431.77499999999998</v>
      </c>
      <c r="E795" s="2">
        <v>484.940333333333</v>
      </c>
      <c r="F795" s="2">
        <f t="shared" si="51"/>
        <v>0.78880346834285919</v>
      </c>
      <c r="G795" s="2">
        <f t="shared" si="52"/>
        <v>0.66452232578547543</v>
      </c>
      <c r="H795" s="2">
        <f t="shared" si="53"/>
        <v>0.78443217121159825</v>
      </c>
      <c r="I795" s="2">
        <f t="shared" si="54"/>
        <v>7.4724603231836051E-2</v>
      </c>
      <c r="J795" s="2">
        <f>G795-MIN(G:G)</f>
        <v>4.6010907972479087E-2</v>
      </c>
      <c r="K795" s="2">
        <f>H795-MIN(H:H)</f>
        <v>7.2806714750286106E-2</v>
      </c>
    </row>
    <row r="796" spans="1:11" x14ac:dyDescent="0.25">
      <c r="A796" s="1">
        <v>44886.083333333336</v>
      </c>
      <c r="B796" s="2">
        <v>2</v>
      </c>
      <c r="C796" s="2">
        <v>470.16849999999999</v>
      </c>
      <c r="D796" s="2">
        <v>432.81099999999998</v>
      </c>
      <c r="E796" s="2">
        <v>488.81766666666601</v>
      </c>
      <c r="F796" s="2">
        <f t="shared" si="51"/>
        <v>0.79511033492215888</v>
      </c>
      <c r="G796" s="2">
        <f t="shared" si="52"/>
        <v>0.6705201419091763</v>
      </c>
      <c r="H796" s="2">
        <f t="shared" si="53"/>
        <v>0.78631433606453138</v>
      </c>
      <c r="I796" s="2">
        <f t="shared" si="54"/>
        <v>8.1031469811135737E-2</v>
      </c>
      <c r="J796" s="2">
        <f>G796-MIN(G:G)</f>
        <v>5.2008724096179959E-2</v>
      </c>
      <c r="K796" s="2">
        <f>H796-MIN(H:H)</f>
        <v>7.4688879603219238E-2</v>
      </c>
    </row>
    <row r="797" spans="1:11" x14ac:dyDescent="0.25">
      <c r="A797" s="1">
        <v>44886.125</v>
      </c>
      <c r="B797" s="2">
        <v>3</v>
      </c>
      <c r="C797" s="2">
        <v>471.79</v>
      </c>
      <c r="D797" s="2">
        <v>422.95</v>
      </c>
      <c r="E797" s="2">
        <v>484.601333333333</v>
      </c>
      <c r="F797" s="2">
        <f t="shared" si="51"/>
        <v>0.78825205127690767</v>
      </c>
      <c r="G797" s="2">
        <f t="shared" si="52"/>
        <v>0.67283260735529993</v>
      </c>
      <c r="H797" s="2">
        <f t="shared" si="53"/>
        <v>0.76839925149428634</v>
      </c>
      <c r="I797" s="2">
        <f t="shared" si="54"/>
        <v>7.417318616588453E-2</v>
      </c>
      <c r="J797" s="2">
        <f>G797-MIN(G:G)</f>
        <v>5.4321189542303583E-2</v>
      </c>
      <c r="K797" s="2">
        <f>H797-MIN(H:H)</f>
        <v>5.6773795032974195E-2</v>
      </c>
    </row>
    <row r="798" spans="1:11" x14ac:dyDescent="0.25">
      <c r="A798" s="1">
        <v>44886.166666666664</v>
      </c>
      <c r="B798" s="2">
        <v>4</v>
      </c>
      <c r="C798" s="2">
        <v>470.26616666666598</v>
      </c>
      <c r="D798" s="2">
        <v>422.95</v>
      </c>
      <c r="E798" s="2">
        <v>486.45</v>
      </c>
      <c r="F798" s="2">
        <f t="shared" si="51"/>
        <v>0.79125909065524369</v>
      </c>
      <c r="G798" s="2">
        <f t="shared" si="52"/>
        <v>0.67065942701056591</v>
      </c>
      <c r="H798" s="2">
        <f t="shared" si="53"/>
        <v>0.76839925149428634</v>
      </c>
      <c r="I798" s="2">
        <f t="shared" si="54"/>
        <v>7.7180225544220549E-2</v>
      </c>
      <c r="J798" s="2">
        <f>G798-MIN(G:G)</f>
        <v>5.2148009197569567E-2</v>
      </c>
      <c r="K798" s="2">
        <f>H798-MIN(H:H)</f>
        <v>5.6773795032974195E-2</v>
      </c>
    </row>
    <row r="799" spans="1:11" x14ac:dyDescent="0.25">
      <c r="A799" s="1">
        <v>44886.208333333336</v>
      </c>
      <c r="B799" s="2">
        <v>5</v>
      </c>
      <c r="C799" s="2">
        <v>469.84</v>
      </c>
      <c r="D799" s="2">
        <v>412.65583333333302</v>
      </c>
      <c r="E799" s="2">
        <v>486.45</v>
      </c>
      <c r="F799" s="2">
        <f t="shared" si="51"/>
        <v>0.79125909065524369</v>
      </c>
      <c r="G799" s="2">
        <f t="shared" si="52"/>
        <v>0.67005165908521602</v>
      </c>
      <c r="H799" s="2">
        <f t="shared" si="53"/>
        <v>0.74969720642649029</v>
      </c>
      <c r="I799" s="2">
        <f t="shared" si="54"/>
        <v>7.7180225544220549E-2</v>
      </c>
      <c r="J799" s="2">
        <f>G799-MIN(G:G)</f>
        <v>5.1540241272219678E-2</v>
      </c>
      <c r="K799" s="2">
        <f>H799-MIN(H:H)</f>
        <v>3.8071749965178148E-2</v>
      </c>
    </row>
    <row r="800" spans="1:11" x14ac:dyDescent="0.25">
      <c r="A800" s="1">
        <v>44886.25</v>
      </c>
      <c r="B800" s="2">
        <v>6</v>
      </c>
      <c r="C800" s="2">
        <v>478.71699999999998</v>
      </c>
      <c r="D800" s="2">
        <v>418.411333333333</v>
      </c>
      <c r="E800" s="2">
        <v>486.45</v>
      </c>
      <c r="F800" s="2">
        <f t="shared" si="51"/>
        <v>0.79125909065524369</v>
      </c>
      <c r="G800" s="2">
        <f t="shared" si="52"/>
        <v>0.68271139128702829</v>
      </c>
      <c r="H800" s="2">
        <f t="shared" si="53"/>
        <v>0.76015357690048335</v>
      </c>
      <c r="I800" s="2">
        <f t="shared" si="54"/>
        <v>7.7180225544220549E-2</v>
      </c>
      <c r="J800" s="2">
        <f>G800-MIN(G:G)</f>
        <v>6.4199973474031946E-2</v>
      </c>
      <c r="K800" s="2">
        <f>H800-MIN(H:H)</f>
        <v>4.8528120439171207E-2</v>
      </c>
    </row>
    <row r="801" spans="1:11" x14ac:dyDescent="0.25">
      <c r="A801" s="1">
        <v>44886.291666666664</v>
      </c>
      <c r="B801" s="2">
        <v>7</v>
      </c>
      <c r="C801" s="2">
        <v>496.21</v>
      </c>
      <c r="D801" s="2">
        <v>423.02833333333302</v>
      </c>
      <c r="E801" s="2">
        <v>486.45</v>
      </c>
      <c r="F801" s="2">
        <f t="shared" si="51"/>
        <v>0.79125909065524369</v>
      </c>
      <c r="G801" s="2">
        <f t="shared" si="52"/>
        <v>0.70765863646065696</v>
      </c>
      <c r="H801" s="2">
        <f t="shared" si="53"/>
        <v>0.76854156447383515</v>
      </c>
      <c r="I801" s="2">
        <f t="shared" si="54"/>
        <v>7.7180225544220549E-2</v>
      </c>
      <c r="J801" s="2">
        <f>G801-MIN(G:G)</f>
        <v>8.914721864766062E-2</v>
      </c>
      <c r="K801" s="2">
        <f>H801-MIN(H:H)</f>
        <v>5.6916108012523003E-2</v>
      </c>
    </row>
    <row r="802" spans="1:11" x14ac:dyDescent="0.25">
      <c r="A802" s="1">
        <v>44886.333333333336</v>
      </c>
      <c r="B802" s="2">
        <v>8</v>
      </c>
      <c r="C802" s="2">
        <v>491.96766666666599</v>
      </c>
      <c r="D802" s="2">
        <v>410.37383333333298</v>
      </c>
      <c r="E802" s="2">
        <v>483.87233333333302</v>
      </c>
      <c r="F802" s="2">
        <f t="shared" si="51"/>
        <v>0.78706626059525964</v>
      </c>
      <c r="G802" s="2">
        <f t="shared" si="52"/>
        <v>0.70160852900196258</v>
      </c>
      <c r="H802" s="2">
        <f t="shared" si="53"/>
        <v>0.74555135681800233</v>
      </c>
      <c r="I802" s="2">
        <f t="shared" si="54"/>
        <v>7.2987395484236495E-2</v>
      </c>
      <c r="J802" s="2">
        <f>G802-MIN(G:G)</f>
        <v>8.3097111188966233E-2</v>
      </c>
      <c r="K802" s="2">
        <f>H802-MIN(H:H)</f>
        <v>3.3925900356690186E-2</v>
      </c>
    </row>
    <row r="803" spans="1:11" x14ac:dyDescent="0.25">
      <c r="A803" s="1">
        <v>44886.375</v>
      </c>
      <c r="B803" s="2">
        <v>9</v>
      </c>
      <c r="C803" s="2">
        <v>490.07100000000003</v>
      </c>
      <c r="D803" s="2">
        <v>424.17750000000001</v>
      </c>
      <c r="E803" s="2">
        <v>488.21633333333301</v>
      </c>
      <c r="F803" s="2">
        <f t="shared" si="51"/>
        <v>0.79413220671470952</v>
      </c>
      <c r="G803" s="2">
        <f t="shared" si="52"/>
        <v>0.69890364085550605</v>
      </c>
      <c r="H803" s="2">
        <f t="shared" si="53"/>
        <v>0.77062932616318158</v>
      </c>
      <c r="I803" s="2">
        <f t="shared" si="54"/>
        <v>8.0053341603686379E-2</v>
      </c>
      <c r="J803" s="2">
        <f>G803-MIN(G:G)</f>
        <v>8.0392223042509703E-2</v>
      </c>
      <c r="K803" s="2">
        <f>H803-MIN(H:H)</f>
        <v>5.9003869701869438E-2</v>
      </c>
    </row>
    <row r="804" spans="1:11" x14ac:dyDescent="0.25">
      <c r="A804" s="1">
        <v>44886.416666666664</v>
      </c>
      <c r="B804" s="2">
        <v>10</v>
      </c>
      <c r="C804" s="2">
        <v>520.101</v>
      </c>
      <c r="D804" s="2">
        <v>444.93283333333301</v>
      </c>
      <c r="E804" s="2">
        <v>509.72050000000002</v>
      </c>
      <c r="F804" s="2">
        <f t="shared" si="51"/>
        <v>0.8291108630246401</v>
      </c>
      <c r="G804" s="2">
        <f t="shared" si="52"/>
        <v>0.74173024421479639</v>
      </c>
      <c r="H804" s="2">
        <f t="shared" si="53"/>
        <v>0.80833681545942815</v>
      </c>
      <c r="I804" s="2">
        <f t="shared" si="54"/>
        <v>0.11503199791361696</v>
      </c>
      <c r="J804" s="2">
        <f>G804-MIN(G:G)</f>
        <v>0.12321882640180004</v>
      </c>
      <c r="K804" s="2">
        <f>H804-MIN(H:H)</f>
        <v>9.6711358998116004E-2</v>
      </c>
    </row>
    <row r="805" spans="1:11" x14ac:dyDescent="0.25">
      <c r="A805" s="1">
        <v>44886.458333333336</v>
      </c>
      <c r="B805" s="2">
        <v>11</v>
      </c>
      <c r="C805" s="2">
        <v>517.15266666666605</v>
      </c>
      <c r="D805" s="2">
        <v>438.1</v>
      </c>
      <c r="E805" s="2">
        <v>497.19</v>
      </c>
      <c r="F805" s="2">
        <f t="shared" si="51"/>
        <v>0.80872876407211558</v>
      </c>
      <c r="G805" s="2">
        <f t="shared" si="52"/>
        <v>0.73752554550558336</v>
      </c>
      <c r="H805" s="2">
        <f t="shared" si="53"/>
        <v>0.79592318732627232</v>
      </c>
      <c r="I805" s="2">
        <f t="shared" si="54"/>
        <v>9.4649898961092438E-2</v>
      </c>
      <c r="J805" s="2">
        <f>G805-MIN(G:G)</f>
        <v>0.11901412769258701</v>
      </c>
      <c r="K805" s="2">
        <f>H805-MIN(H:H)</f>
        <v>8.4297730864960174E-2</v>
      </c>
    </row>
    <row r="806" spans="1:11" x14ac:dyDescent="0.25">
      <c r="A806" s="1">
        <v>44886.5</v>
      </c>
      <c r="B806" s="2">
        <v>12</v>
      </c>
      <c r="C806" s="2">
        <v>526.19916666666597</v>
      </c>
      <c r="D806" s="2">
        <v>438.1</v>
      </c>
      <c r="E806" s="2">
        <v>497.19</v>
      </c>
      <c r="F806" s="2">
        <f t="shared" si="51"/>
        <v>0.80872876407211558</v>
      </c>
      <c r="G806" s="2">
        <f t="shared" si="52"/>
        <v>0.75042700628779513</v>
      </c>
      <c r="H806" s="2">
        <f t="shared" si="53"/>
        <v>0.79592318732627232</v>
      </c>
      <c r="I806" s="2">
        <f t="shared" si="54"/>
        <v>9.4649898961092438E-2</v>
      </c>
      <c r="J806" s="2">
        <f>G806-MIN(G:G)</f>
        <v>0.13191558847479878</v>
      </c>
      <c r="K806" s="2">
        <f>H806-MIN(H:H)</f>
        <v>8.4297730864960174E-2</v>
      </c>
    </row>
    <row r="807" spans="1:11" x14ac:dyDescent="0.25">
      <c r="A807" s="1">
        <v>44886.541666666664</v>
      </c>
      <c r="B807" s="2">
        <v>13</v>
      </c>
      <c r="C807" s="2">
        <v>505.6755</v>
      </c>
      <c r="D807" s="2">
        <v>433.50749999999999</v>
      </c>
      <c r="E807" s="2">
        <v>487.14433333333301</v>
      </c>
      <c r="F807" s="2">
        <f t="shared" si="51"/>
        <v>0.79238849257105148</v>
      </c>
      <c r="G807" s="2">
        <f t="shared" si="52"/>
        <v>0.72115764458910725</v>
      </c>
      <c r="H807" s="2">
        <f t="shared" si="53"/>
        <v>0.78757971040822639</v>
      </c>
      <c r="I807" s="2">
        <f t="shared" si="54"/>
        <v>7.8309627460028342E-2</v>
      </c>
      <c r="J807" s="2">
        <f>G807-MIN(G:G)</f>
        <v>0.1026462267761109</v>
      </c>
      <c r="K807" s="2">
        <f>H807-MIN(H:H)</f>
        <v>7.5954253946914241E-2</v>
      </c>
    </row>
    <row r="808" spans="1:11" x14ac:dyDescent="0.25">
      <c r="A808" s="1">
        <v>44886.583333333336</v>
      </c>
      <c r="B808" s="2">
        <v>14</v>
      </c>
      <c r="C808" s="2">
        <v>502.08</v>
      </c>
      <c r="D808" s="2">
        <v>424.55699999999899</v>
      </c>
      <c r="E808" s="2">
        <v>492.50716666666602</v>
      </c>
      <c r="F808" s="2">
        <f t="shared" si="51"/>
        <v>0.80111167198654898</v>
      </c>
      <c r="G808" s="2">
        <f t="shared" si="52"/>
        <v>0.71603000381726811</v>
      </c>
      <c r="H808" s="2">
        <f t="shared" si="53"/>
        <v>0.77131878713006019</v>
      </c>
      <c r="I808" s="2">
        <f t="shared" si="54"/>
        <v>8.7032806875525837E-2</v>
      </c>
      <c r="J808" s="2">
        <f>G808-MIN(G:G)</f>
        <v>9.7518586004271768E-2</v>
      </c>
      <c r="K808" s="2">
        <f>H808-MIN(H:H)</f>
        <v>5.9693330668748046E-2</v>
      </c>
    </row>
    <row r="809" spans="1:11" x14ac:dyDescent="0.25">
      <c r="A809" s="1">
        <v>44886.625</v>
      </c>
      <c r="B809" s="2">
        <v>15</v>
      </c>
      <c r="C809" s="2">
        <v>495.364499999999</v>
      </c>
      <c r="D809" s="2">
        <v>427.75433333333302</v>
      </c>
      <c r="E809" s="2">
        <v>487.16816666666602</v>
      </c>
      <c r="F809" s="2">
        <f t="shared" si="51"/>
        <v>0.79242725984756579</v>
      </c>
      <c r="G809" s="2">
        <f t="shared" si="52"/>
        <v>0.7064528458132936</v>
      </c>
      <c r="H809" s="2">
        <f t="shared" si="53"/>
        <v>0.77712757904426188</v>
      </c>
      <c r="I809" s="2">
        <f t="shared" si="54"/>
        <v>7.8348394736542648E-2</v>
      </c>
      <c r="J809" s="2">
        <f>G809-MIN(G:G)</f>
        <v>8.794142800029725E-2</v>
      </c>
      <c r="K809" s="2">
        <f>H809-MIN(H:H)</f>
        <v>6.550212258294974E-2</v>
      </c>
    </row>
    <row r="810" spans="1:11" x14ac:dyDescent="0.25">
      <c r="A810" s="1">
        <v>44886.666666666664</v>
      </c>
      <c r="B810" s="2">
        <v>16</v>
      </c>
      <c r="C810" s="2">
        <v>499.78983333333298</v>
      </c>
      <c r="D810" s="2">
        <v>426.86</v>
      </c>
      <c r="E810" s="2">
        <v>478.59783333333303</v>
      </c>
      <c r="F810" s="2">
        <f t="shared" si="51"/>
        <v>0.77848676409271866</v>
      </c>
      <c r="G810" s="2">
        <f t="shared" si="52"/>
        <v>0.71276393457118037</v>
      </c>
      <c r="H810" s="2">
        <f t="shared" si="53"/>
        <v>0.77550278872881206</v>
      </c>
      <c r="I810" s="2">
        <f t="shared" si="54"/>
        <v>6.4407898981695522E-2</v>
      </c>
      <c r="J810" s="2">
        <f>G810-MIN(G:G)</f>
        <v>9.4252516758184024E-2</v>
      </c>
      <c r="K810" s="2">
        <f>H810-MIN(H:H)</f>
        <v>6.387733226749992E-2</v>
      </c>
    </row>
    <row r="811" spans="1:11" x14ac:dyDescent="0.25">
      <c r="A811" s="1">
        <v>44886.708333333336</v>
      </c>
      <c r="B811" s="2">
        <v>17</v>
      </c>
      <c r="C811" s="2">
        <v>491.18016666666603</v>
      </c>
      <c r="D811" s="2">
        <v>432.85466666666599</v>
      </c>
      <c r="E811" s="2">
        <v>486.94</v>
      </c>
      <c r="F811" s="2">
        <f t="shared" si="51"/>
        <v>0.79205612417240079</v>
      </c>
      <c r="G811" s="2">
        <f t="shared" si="52"/>
        <v>0.70048545373904414</v>
      </c>
      <c r="H811" s="2">
        <f t="shared" si="53"/>
        <v>0.78639366798078958</v>
      </c>
      <c r="I811" s="2">
        <f t="shared" si="54"/>
        <v>7.7977259061377646E-2</v>
      </c>
      <c r="J811" s="2">
        <f>G811-MIN(G:G)</f>
        <v>8.1974035926047795E-2</v>
      </c>
      <c r="K811" s="2">
        <f>H811-MIN(H:H)</f>
        <v>7.4768211519477434E-2</v>
      </c>
    </row>
    <row r="812" spans="1:11" x14ac:dyDescent="0.25">
      <c r="A812" s="1">
        <v>44886.75</v>
      </c>
      <c r="B812" s="2">
        <v>18</v>
      </c>
      <c r="C812" s="2">
        <v>497.77800000000002</v>
      </c>
      <c r="D812" s="2">
        <v>436.92700000000002</v>
      </c>
      <c r="E812" s="2">
        <v>487.46899999999999</v>
      </c>
      <c r="F812" s="2">
        <f t="shared" si="51"/>
        <v>0.79291659505112755</v>
      </c>
      <c r="G812" s="2">
        <f t="shared" si="52"/>
        <v>0.70989480409526795</v>
      </c>
      <c r="H812" s="2">
        <f t="shared" si="53"/>
        <v>0.79379212615591455</v>
      </c>
      <c r="I812" s="2">
        <f t="shared" si="54"/>
        <v>7.8837729940104406E-2</v>
      </c>
      <c r="J812" s="2">
        <f>G812-MIN(G:G)</f>
        <v>9.1383386282271606E-2</v>
      </c>
      <c r="K812" s="2">
        <f>H812-MIN(H:H)</f>
        <v>8.2166669694602401E-2</v>
      </c>
    </row>
    <row r="813" spans="1:11" x14ac:dyDescent="0.25">
      <c r="A813" s="1">
        <v>44886.791666666664</v>
      </c>
      <c r="B813" s="2">
        <v>19</v>
      </c>
      <c r="C813" s="2">
        <v>555.67066666666597</v>
      </c>
      <c r="D813" s="2">
        <v>468.20366666666598</v>
      </c>
      <c r="E813" s="2">
        <v>497.68</v>
      </c>
      <c r="F813" s="2">
        <f t="shared" si="51"/>
        <v>0.80952579758927268</v>
      </c>
      <c r="G813" s="2">
        <f t="shared" si="52"/>
        <v>0.79245711753998727</v>
      </c>
      <c r="H813" s="2">
        <f t="shared" si="53"/>
        <v>0.85061436816064895</v>
      </c>
      <c r="I813" s="2">
        <f t="shared" si="54"/>
        <v>9.5446932478249535E-2</v>
      </c>
      <c r="J813" s="2">
        <f>G813-MIN(G:G)</f>
        <v>0.17394569972699092</v>
      </c>
      <c r="K813" s="2">
        <f>H813-MIN(H:H)</f>
        <v>0.1389889116993368</v>
      </c>
    </row>
    <row r="814" spans="1:11" x14ac:dyDescent="0.25">
      <c r="A814" s="1">
        <v>44886.833333333336</v>
      </c>
      <c r="B814" s="2">
        <v>20</v>
      </c>
      <c r="C814" s="2">
        <v>566.38216666666597</v>
      </c>
      <c r="D814" s="2">
        <v>472.33616666666597</v>
      </c>
      <c r="E814" s="2">
        <v>506.45016666666601</v>
      </c>
      <c r="F814" s="2">
        <f t="shared" si="51"/>
        <v>0.82379134204720483</v>
      </c>
      <c r="G814" s="2">
        <f t="shared" si="52"/>
        <v>0.80773308030665525</v>
      </c>
      <c r="H814" s="2">
        <f t="shared" si="53"/>
        <v>0.85812213481580946</v>
      </c>
      <c r="I814" s="2">
        <f t="shared" si="54"/>
        <v>0.10971247693618169</v>
      </c>
      <c r="J814" s="2">
        <f>G814-MIN(G:G)</f>
        <v>0.1892216624936589</v>
      </c>
      <c r="K814" s="2">
        <f>H814-MIN(H:H)</f>
        <v>0.14649667835449731</v>
      </c>
    </row>
    <row r="815" spans="1:11" x14ac:dyDescent="0.25">
      <c r="A815" s="1">
        <v>44886.875</v>
      </c>
      <c r="B815" s="2">
        <v>21</v>
      </c>
      <c r="C815" s="2">
        <v>553.36</v>
      </c>
      <c r="D815" s="2">
        <v>466.73050000000001</v>
      </c>
      <c r="E815" s="2">
        <v>513.30999999999995</v>
      </c>
      <c r="F815" s="2">
        <f t="shared" si="51"/>
        <v>0.83494954018756939</v>
      </c>
      <c r="G815" s="2">
        <f t="shared" si="52"/>
        <v>0.78916181268388208</v>
      </c>
      <c r="H815" s="2">
        <f t="shared" si="53"/>
        <v>0.84793797576440244</v>
      </c>
      <c r="I815" s="2">
        <f t="shared" si="54"/>
        <v>0.12087067507654625</v>
      </c>
      <c r="J815" s="2">
        <f>G815-MIN(G:G)</f>
        <v>0.17065039487088574</v>
      </c>
      <c r="K815" s="2">
        <f>H815-MIN(H:H)</f>
        <v>0.1363125193030903</v>
      </c>
    </row>
    <row r="816" spans="1:11" x14ac:dyDescent="0.25">
      <c r="A816" s="1">
        <v>44886.916666666664</v>
      </c>
      <c r="B816" s="2">
        <v>22</v>
      </c>
      <c r="C816" s="2">
        <v>550.53766666666604</v>
      </c>
      <c r="D816" s="2">
        <v>459.1</v>
      </c>
      <c r="E816" s="2">
        <v>513.30999999999995</v>
      </c>
      <c r="F816" s="2">
        <f t="shared" si="51"/>
        <v>0.83494954018756939</v>
      </c>
      <c r="G816" s="2">
        <f t="shared" si="52"/>
        <v>0.78513680601673597</v>
      </c>
      <c r="H816" s="2">
        <f t="shared" si="53"/>
        <v>0.83407517758843097</v>
      </c>
      <c r="I816" s="2">
        <f t="shared" si="54"/>
        <v>0.12087067507654625</v>
      </c>
      <c r="J816" s="2">
        <f>G816-MIN(G:G)</f>
        <v>0.16662538820373962</v>
      </c>
      <c r="K816" s="2">
        <f>H816-MIN(H:H)</f>
        <v>0.12244972112711883</v>
      </c>
    </row>
    <row r="817" spans="1:11" x14ac:dyDescent="0.25">
      <c r="A817" s="1">
        <v>44886.958333333336</v>
      </c>
      <c r="B817" s="2">
        <v>23</v>
      </c>
      <c r="C817" s="2">
        <v>537.69666666666603</v>
      </c>
      <c r="D817" s="2">
        <v>467.49399999999901</v>
      </c>
      <c r="E817" s="2">
        <v>506.73366666666601</v>
      </c>
      <c r="F817" s="2">
        <f t="shared" si="51"/>
        <v>0.82425248286784569</v>
      </c>
      <c r="G817" s="2">
        <f t="shared" si="52"/>
        <v>0.76682390512640464</v>
      </c>
      <c r="H817" s="2">
        <f t="shared" si="53"/>
        <v>0.84932507312464622</v>
      </c>
      <c r="I817" s="2">
        <f t="shared" si="54"/>
        <v>0.11017361775682255</v>
      </c>
      <c r="J817" s="2">
        <f>G817-MIN(G:G)</f>
        <v>0.14831248731340829</v>
      </c>
      <c r="K817" s="2">
        <f>H817-MIN(H:H)</f>
        <v>0.13769961666333408</v>
      </c>
    </row>
    <row r="818" spans="1:11" x14ac:dyDescent="0.25">
      <c r="A818" s="1">
        <v>44887</v>
      </c>
      <c r="B818" s="2">
        <v>0</v>
      </c>
      <c r="C818" s="2">
        <v>527.96</v>
      </c>
      <c r="D818" s="2">
        <v>460.03133333333301</v>
      </c>
      <c r="E818" s="2">
        <v>501.59</v>
      </c>
      <c r="F818" s="2">
        <f t="shared" si="51"/>
        <v>0.81588579973638331</v>
      </c>
      <c r="G818" s="2">
        <f t="shared" si="52"/>
        <v>0.75293817880689318</v>
      </c>
      <c r="H818" s="2">
        <f t="shared" si="53"/>
        <v>0.83576718807719974</v>
      </c>
      <c r="I818" s="2">
        <f t="shared" si="54"/>
        <v>0.10180693462536017</v>
      </c>
      <c r="J818" s="2">
        <f>G818-MIN(G:G)</f>
        <v>0.13442676099389683</v>
      </c>
      <c r="K818" s="2">
        <f>H818-MIN(H:H)</f>
        <v>0.1241417316158876</v>
      </c>
    </row>
    <row r="819" spans="1:11" x14ac:dyDescent="0.25">
      <c r="A819" s="1">
        <v>44887.041666666664</v>
      </c>
      <c r="B819" s="2">
        <v>1</v>
      </c>
      <c r="C819" s="2">
        <v>517.47966666666605</v>
      </c>
      <c r="D819" s="2">
        <v>457.91533333333302</v>
      </c>
      <c r="E819" s="2">
        <v>496.23116666666601</v>
      </c>
      <c r="F819" s="2">
        <f t="shared" si="51"/>
        <v>0.80716912671694285</v>
      </c>
      <c r="G819" s="2">
        <f t="shared" si="52"/>
        <v>0.73799188913856661</v>
      </c>
      <c r="H819" s="2">
        <f t="shared" si="53"/>
        <v>0.83192292086792696</v>
      </c>
      <c r="I819" s="2">
        <f t="shared" si="54"/>
        <v>9.3090261605919711E-2</v>
      </c>
      <c r="J819" s="2">
        <f>G819-MIN(G:G)</f>
        <v>0.11948047132557027</v>
      </c>
      <c r="K819" s="2">
        <f>H819-MIN(H:H)</f>
        <v>0.12029746440661482</v>
      </c>
    </row>
    <row r="820" spans="1:11" x14ac:dyDescent="0.25">
      <c r="A820" s="1">
        <v>44887.083333333336</v>
      </c>
      <c r="B820" s="2">
        <v>2</v>
      </c>
      <c r="C820" s="2">
        <v>514.29</v>
      </c>
      <c r="D820" s="2">
        <v>450.846833333333</v>
      </c>
      <c r="E820" s="2">
        <v>489.38</v>
      </c>
      <c r="F820" s="2">
        <f t="shared" si="51"/>
        <v>0.79602502576804024</v>
      </c>
      <c r="G820" s="2">
        <f t="shared" si="52"/>
        <v>0.73344301836994663</v>
      </c>
      <c r="H820" s="2">
        <f t="shared" si="53"/>
        <v>0.81908114262182841</v>
      </c>
      <c r="I820" s="2">
        <f t="shared" si="54"/>
        <v>8.1946160657017098E-2</v>
      </c>
      <c r="J820" s="2">
        <f>G820-MIN(G:G)</f>
        <v>0.11493160055695029</v>
      </c>
      <c r="K820" s="2">
        <f>H820-MIN(H:H)</f>
        <v>0.10745568616051626</v>
      </c>
    </row>
    <row r="821" spans="1:11" x14ac:dyDescent="0.25">
      <c r="A821" s="1">
        <v>44887.125</v>
      </c>
      <c r="B821" s="2">
        <v>3</v>
      </c>
      <c r="C821" s="2">
        <v>506.82299999999998</v>
      </c>
      <c r="D821" s="2">
        <v>442.49</v>
      </c>
      <c r="E821" s="2">
        <v>489.38</v>
      </c>
      <c r="F821" s="2">
        <f t="shared" si="51"/>
        <v>0.79602502576804024</v>
      </c>
      <c r="G821" s="2">
        <f t="shared" si="52"/>
        <v>0.7227941256865027</v>
      </c>
      <c r="H821" s="2">
        <f t="shared" si="53"/>
        <v>0.80389877005250454</v>
      </c>
      <c r="I821" s="2">
        <f t="shared" si="54"/>
        <v>8.1946160657017098E-2</v>
      </c>
      <c r="J821" s="2">
        <f>G821-MIN(G:G)</f>
        <v>0.10428270787350635</v>
      </c>
      <c r="K821" s="2">
        <f>H821-MIN(H:H)</f>
        <v>9.2273313591192396E-2</v>
      </c>
    </row>
    <row r="822" spans="1:11" x14ac:dyDescent="0.25">
      <c r="A822" s="1">
        <v>44887.166666666664</v>
      </c>
      <c r="B822" s="2">
        <v>4</v>
      </c>
      <c r="C822" s="2">
        <v>493.436166666666</v>
      </c>
      <c r="D822" s="2">
        <v>437.48066666666602</v>
      </c>
      <c r="E822" s="2">
        <v>489.38</v>
      </c>
      <c r="F822" s="2">
        <f t="shared" si="51"/>
        <v>0.79602502576804024</v>
      </c>
      <c r="G822" s="2">
        <f t="shared" si="52"/>
        <v>0.70370279696843341</v>
      </c>
      <c r="H822" s="2">
        <f t="shared" si="53"/>
        <v>0.79479800640711096</v>
      </c>
      <c r="I822" s="2">
        <f t="shared" si="54"/>
        <v>8.1946160657017098E-2</v>
      </c>
      <c r="J822" s="2">
        <f>G822-MIN(G:G)</f>
        <v>8.5191379155437064E-2</v>
      </c>
      <c r="K822" s="2">
        <f>H822-MIN(H:H)</f>
        <v>8.3172549945798813E-2</v>
      </c>
    </row>
    <row r="823" spans="1:11" x14ac:dyDescent="0.25">
      <c r="A823" s="1">
        <v>44887.208333333336</v>
      </c>
      <c r="B823" s="2">
        <v>5</v>
      </c>
      <c r="C823" s="2">
        <v>492.92733333333302</v>
      </c>
      <c r="D823" s="2">
        <v>429.79</v>
      </c>
      <c r="E823" s="2">
        <v>482.18233333333302</v>
      </c>
      <c r="F823" s="2">
        <f t="shared" si="51"/>
        <v>0.784317308260575</v>
      </c>
      <c r="G823" s="2">
        <f t="shared" si="52"/>
        <v>0.70297713585146249</v>
      </c>
      <c r="H823" s="2">
        <f t="shared" si="53"/>
        <v>0.78082589975110384</v>
      </c>
      <c r="I823" s="2">
        <f t="shared" si="54"/>
        <v>7.0238443149551855E-2</v>
      </c>
      <c r="J823" s="2">
        <f>G823-MIN(G:G)</f>
        <v>8.4465718038466142E-2</v>
      </c>
      <c r="K823" s="2">
        <f>H823-MIN(H:H)</f>
        <v>6.9200443289791691E-2</v>
      </c>
    </row>
    <row r="824" spans="1:11" x14ac:dyDescent="0.25">
      <c r="A824" s="1">
        <v>44887.25</v>
      </c>
      <c r="B824" s="2">
        <v>6</v>
      </c>
      <c r="C824" s="2">
        <v>497.00966666666602</v>
      </c>
      <c r="D824" s="2">
        <v>429.79</v>
      </c>
      <c r="E824" s="2">
        <v>476.00599999999997</v>
      </c>
      <c r="F824" s="2">
        <f t="shared" si="51"/>
        <v>0.77427089054669529</v>
      </c>
      <c r="G824" s="2">
        <f t="shared" si="52"/>
        <v>0.70879906293927675</v>
      </c>
      <c r="H824" s="2">
        <f t="shared" si="53"/>
        <v>0.78082589975110384</v>
      </c>
      <c r="I824" s="2">
        <f t="shared" si="54"/>
        <v>6.0192025435672147E-2</v>
      </c>
      <c r="J824" s="2">
        <f>G824-MIN(G:G)</f>
        <v>9.0287645126280403E-2</v>
      </c>
      <c r="K824" s="2">
        <f>H824-MIN(H:H)</f>
        <v>6.9200443289791691E-2</v>
      </c>
    </row>
    <row r="825" spans="1:11" x14ac:dyDescent="0.25">
      <c r="A825" s="1">
        <v>44887.291666666664</v>
      </c>
      <c r="B825" s="2">
        <v>7</v>
      </c>
      <c r="C825" s="2">
        <v>486.24983333333302</v>
      </c>
      <c r="D825" s="2">
        <v>418.68483333333302</v>
      </c>
      <c r="E825" s="2">
        <v>477.72333333333302</v>
      </c>
      <c r="F825" s="2">
        <f t="shared" si="51"/>
        <v>0.77706430325444542</v>
      </c>
      <c r="G825" s="2">
        <f t="shared" si="52"/>
        <v>0.69345417068557291</v>
      </c>
      <c r="H825" s="2">
        <f t="shared" si="53"/>
        <v>0.76065046115461199</v>
      </c>
      <c r="I825" s="2">
        <f t="shared" si="54"/>
        <v>6.2985438143422279E-2</v>
      </c>
      <c r="J825" s="2">
        <f>G825-MIN(G:G)</f>
        <v>7.4942752872576568E-2</v>
      </c>
      <c r="K825" s="2">
        <f>H825-MIN(H:H)</f>
        <v>4.9025004693299845E-2</v>
      </c>
    </row>
    <row r="826" spans="1:11" x14ac:dyDescent="0.25">
      <c r="A826" s="1">
        <v>44887.333333333336</v>
      </c>
      <c r="B826" s="2">
        <v>8</v>
      </c>
      <c r="C826" s="2">
        <v>491.69299999999998</v>
      </c>
      <c r="D826" s="2">
        <v>418.83600000000001</v>
      </c>
      <c r="E826" s="2">
        <v>480.59</v>
      </c>
      <c r="F826" s="2">
        <f t="shared" si="51"/>
        <v>0.7817272204296507</v>
      </c>
      <c r="G826" s="2">
        <f t="shared" si="52"/>
        <v>0.70121681936528846</v>
      </c>
      <c r="H826" s="2">
        <f t="shared" si="53"/>
        <v>0.76092509492578542</v>
      </c>
      <c r="I826" s="2">
        <f t="shared" si="54"/>
        <v>6.7648355318627562E-2</v>
      </c>
      <c r="J826" s="2">
        <f>G826-MIN(G:G)</f>
        <v>8.2705401552292113E-2</v>
      </c>
      <c r="K826" s="2">
        <f>H826-MIN(H:H)</f>
        <v>4.9299638464473272E-2</v>
      </c>
    </row>
    <row r="827" spans="1:11" x14ac:dyDescent="0.25">
      <c r="A827" s="1">
        <v>44887.375</v>
      </c>
      <c r="B827" s="2">
        <v>9</v>
      </c>
      <c r="C827" s="2">
        <v>502.89333333333298</v>
      </c>
      <c r="D827" s="2">
        <v>429.62650000000002</v>
      </c>
      <c r="E827" s="2">
        <v>493.77499999999998</v>
      </c>
      <c r="F827" s="2">
        <f t="shared" si="51"/>
        <v>0.80317392843723501</v>
      </c>
      <c r="G827" s="2">
        <f t="shared" si="52"/>
        <v>0.7171899207025676</v>
      </c>
      <c r="H827" s="2">
        <f t="shared" si="53"/>
        <v>0.78052885925549131</v>
      </c>
      <c r="I827" s="2">
        <f t="shared" si="54"/>
        <v>8.9095063326211865E-2</v>
      </c>
      <c r="J827" s="2">
        <f>G827-MIN(G:G)</f>
        <v>9.8678502889571251E-2</v>
      </c>
      <c r="K827" s="2">
        <f>H827-MIN(H:H)</f>
        <v>6.8903402794179169E-2</v>
      </c>
    </row>
    <row r="828" spans="1:11" x14ac:dyDescent="0.25">
      <c r="A828" s="1">
        <v>44887.416666666664</v>
      </c>
      <c r="B828" s="2">
        <v>10</v>
      </c>
      <c r="C828" s="2">
        <v>528.27666666666596</v>
      </c>
      <c r="D828" s="2">
        <v>455.31499999999897</v>
      </c>
      <c r="E828" s="2">
        <v>508.42500000000001</v>
      </c>
      <c r="F828" s="2">
        <f t="shared" si="51"/>
        <v>0.82700360400121764</v>
      </c>
      <c r="G828" s="2">
        <f t="shared" si="52"/>
        <v>0.75338978579092286</v>
      </c>
      <c r="H828" s="2">
        <f t="shared" si="53"/>
        <v>0.82719873553403522</v>
      </c>
      <c r="I828" s="2">
        <f t="shared" si="54"/>
        <v>0.1129247388901945</v>
      </c>
      <c r="J828" s="2">
        <f>G828-MIN(G:G)</f>
        <v>0.13487836797792652</v>
      </c>
      <c r="K828" s="2">
        <f>H828-MIN(H:H)</f>
        <v>0.11557327907272308</v>
      </c>
    </row>
    <row r="829" spans="1:11" x14ac:dyDescent="0.25">
      <c r="A829" s="1">
        <v>44887.458333333336</v>
      </c>
      <c r="B829" s="2">
        <v>11</v>
      </c>
      <c r="C829" s="2">
        <v>532.36</v>
      </c>
      <c r="D829" s="2">
        <v>455.714333333333</v>
      </c>
      <c r="E829" s="2">
        <v>512.82000000000005</v>
      </c>
      <c r="F829" s="2">
        <f t="shared" si="51"/>
        <v>0.83415250667041241</v>
      </c>
      <c r="G829" s="2">
        <f t="shared" si="52"/>
        <v>0.75921313900605658</v>
      </c>
      <c r="H829" s="2">
        <f t="shared" si="53"/>
        <v>0.82792422893616457</v>
      </c>
      <c r="I829" s="2">
        <f t="shared" si="54"/>
        <v>0.12007364155938927</v>
      </c>
      <c r="J829" s="2">
        <f>G829-MIN(G:G)</f>
        <v>0.14070172119306024</v>
      </c>
      <c r="K829" s="2">
        <f>H829-MIN(H:H)</f>
        <v>0.11629877247485243</v>
      </c>
    </row>
    <row r="830" spans="1:11" x14ac:dyDescent="0.25">
      <c r="A830" s="1">
        <v>44887.5</v>
      </c>
      <c r="B830" s="2">
        <v>12</v>
      </c>
      <c r="C830" s="2">
        <v>535.094333333333</v>
      </c>
      <c r="D830" s="2">
        <v>439.916333333333</v>
      </c>
      <c r="E830" s="2">
        <v>512.82000000000005</v>
      </c>
      <c r="F830" s="2">
        <f t="shared" si="51"/>
        <v>0.83415250667041241</v>
      </c>
      <c r="G830" s="2">
        <f t="shared" si="52"/>
        <v>0.76311264646921806</v>
      </c>
      <c r="H830" s="2">
        <f t="shared" si="53"/>
        <v>0.7992230316903749</v>
      </c>
      <c r="I830" s="2">
        <f t="shared" si="54"/>
        <v>0.12007364155938927</v>
      </c>
      <c r="J830" s="2">
        <f>G830-MIN(G:G)</f>
        <v>0.14460122865622171</v>
      </c>
      <c r="K830" s="2">
        <f>H830-MIN(H:H)</f>
        <v>8.7597575229062752E-2</v>
      </c>
    </row>
    <row r="831" spans="1:11" x14ac:dyDescent="0.25">
      <c r="A831" s="1">
        <v>44887.541666666664</v>
      </c>
      <c r="B831" s="2">
        <v>13</v>
      </c>
      <c r="C831" s="2">
        <v>555.71616666666603</v>
      </c>
      <c r="D831" s="2">
        <v>473.13749999999999</v>
      </c>
      <c r="E831" s="2">
        <v>531.37766666666596</v>
      </c>
      <c r="F831" s="2">
        <f t="shared" si="51"/>
        <v>0.86433838898380377</v>
      </c>
      <c r="G831" s="2">
        <f t="shared" si="52"/>
        <v>0.79252200633295589</v>
      </c>
      <c r="H831" s="2">
        <f t="shared" si="53"/>
        <v>0.85957796631724293</v>
      </c>
      <c r="I831" s="2">
        <f t="shared" si="54"/>
        <v>0.15025952387278063</v>
      </c>
      <c r="J831" s="2">
        <f>G831-MIN(G:G)</f>
        <v>0.17401058851995954</v>
      </c>
      <c r="K831" s="2">
        <f>H831-MIN(H:H)</f>
        <v>0.14795250985593078</v>
      </c>
    </row>
    <row r="832" spans="1:11" x14ac:dyDescent="0.25">
      <c r="A832" s="1">
        <v>44887.583333333336</v>
      </c>
      <c r="B832" s="2">
        <v>14</v>
      </c>
      <c r="C832" s="2">
        <v>581.91716666666605</v>
      </c>
      <c r="D832" s="2">
        <v>491.01016666666601</v>
      </c>
      <c r="E832" s="2">
        <v>545.04999999999995</v>
      </c>
      <c r="F832" s="2">
        <f t="shared" si="51"/>
        <v>0.88657779291117389</v>
      </c>
      <c r="G832" s="2">
        <f t="shared" si="52"/>
        <v>0.82988796819165622</v>
      </c>
      <c r="H832" s="2">
        <f t="shared" si="53"/>
        <v>0.89204833796607386</v>
      </c>
      <c r="I832" s="2">
        <f t="shared" si="54"/>
        <v>0.17249892780015075</v>
      </c>
      <c r="J832" s="2">
        <f>G832-MIN(G:G)</f>
        <v>0.21137655037865988</v>
      </c>
      <c r="K832" s="2">
        <f>H832-MIN(H:H)</f>
        <v>0.18042288150476171</v>
      </c>
    </row>
    <row r="833" spans="1:11" x14ac:dyDescent="0.25">
      <c r="A833" s="1">
        <v>44887.625</v>
      </c>
      <c r="B833" s="2">
        <v>15</v>
      </c>
      <c r="C833" s="2">
        <v>600.30349999999999</v>
      </c>
      <c r="D833" s="2">
        <v>504.904</v>
      </c>
      <c r="E833" s="2">
        <v>545.04999999999995</v>
      </c>
      <c r="F833" s="2">
        <f t="shared" si="51"/>
        <v>0.88657779291117389</v>
      </c>
      <c r="G833" s="2">
        <f t="shared" si="52"/>
        <v>0.856109220436025</v>
      </c>
      <c r="H833" s="2">
        <f t="shared" si="53"/>
        <v>0.91729011863452214</v>
      </c>
      <c r="I833" s="2">
        <f t="shared" si="54"/>
        <v>0.17249892780015075</v>
      </c>
      <c r="J833" s="2">
        <f>G833-MIN(G:G)</f>
        <v>0.23759780262302865</v>
      </c>
      <c r="K833" s="2">
        <f>H833-MIN(H:H)</f>
        <v>0.20566466217321</v>
      </c>
    </row>
    <row r="834" spans="1:11" x14ac:dyDescent="0.25">
      <c r="A834" s="1">
        <v>44887.666666666664</v>
      </c>
      <c r="B834" s="2">
        <v>16</v>
      </c>
      <c r="C834" s="2">
        <v>560.26616666666598</v>
      </c>
      <c r="D834" s="2">
        <v>471.19966666666602</v>
      </c>
      <c r="E834" s="2">
        <v>531.88583333333304</v>
      </c>
      <c r="F834" s="2">
        <f t="shared" si="51"/>
        <v>0.86516497238306023</v>
      </c>
      <c r="G834" s="2">
        <f t="shared" si="52"/>
        <v>0.79901088562981804</v>
      </c>
      <c r="H834" s="2">
        <f t="shared" si="53"/>
        <v>0.85605738543805032</v>
      </c>
      <c r="I834" s="2">
        <f t="shared" si="54"/>
        <v>0.15108610727203708</v>
      </c>
      <c r="J834" s="2">
        <f>G834-MIN(G:G)</f>
        <v>0.18049946781682169</v>
      </c>
      <c r="K834" s="2">
        <f>H834-MIN(H:H)</f>
        <v>0.14443192897673818</v>
      </c>
    </row>
    <row r="835" spans="1:11" x14ac:dyDescent="0.25">
      <c r="A835" s="1">
        <v>44887.708333333336</v>
      </c>
      <c r="B835" s="2">
        <v>17</v>
      </c>
      <c r="C835" s="2">
        <v>539.89783333333298</v>
      </c>
      <c r="D835" s="2">
        <v>448.774333333333</v>
      </c>
      <c r="E835" s="2">
        <v>505.21349999999899</v>
      </c>
      <c r="F835" s="2">
        <f t="shared" ref="F835:F898" si="55">E835/MAX(E:E)</f>
        <v>0.82177978126580775</v>
      </c>
      <c r="G835" s="2">
        <f t="shared" ref="G835:G898" si="56">C835/MAX(C:C)</f>
        <v>0.76996304904119106</v>
      </c>
      <c r="H835" s="2">
        <f t="shared" ref="H835:H898" si="57">D835/MAX(D:D)</f>
        <v>0.81531590453524161</v>
      </c>
      <c r="I835" s="2">
        <f t="shared" ref="I835:I898" si="58">F835-MIN(F:F)</f>
        <v>0.10770091615478461</v>
      </c>
      <c r="J835" s="2">
        <f>G835-MIN(G:G)</f>
        <v>0.15145163122819472</v>
      </c>
      <c r="K835" s="2">
        <f>H835-MIN(H:H)</f>
        <v>0.10369044807392946</v>
      </c>
    </row>
    <row r="836" spans="1:11" x14ac:dyDescent="0.25">
      <c r="A836" s="1">
        <v>44887.75</v>
      </c>
      <c r="B836" s="2">
        <v>18</v>
      </c>
      <c r="C836" s="2">
        <v>510.97300000000001</v>
      </c>
      <c r="D836" s="2">
        <v>446.13633333333303</v>
      </c>
      <c r="E836" s="2">
        <v>505.78583333333302</v>
      </c>
      <c r="F836" s="2">
        <f t="shared" si="55"/>
        <v>0.82271073810183526</v>
      </c>
      <c r="G836" s="2">
        <f t="shared" si="56"/>
        <v>0.7287125540561683</v>
      </c>
      <c r="H836" s="2">
        <f t="shared" si="57"/>
        <v>0.81052328785373806</v>
      </c>
      <c r="I836" s="2">
        <f t="shared" si="58"/>
        <v>0.10863187299081212</v>
      </c>
      <c r="J836" s="2">
        <f>G836-MIN(G:G)</f>
        <v>0.11020113624317196</v>
      </c>
      <c r="K836" s="2">
        <f>H836-MIN(H:H)</f>
        <v>9.8897831392425917E-2</v>
      </c>
    </row>
    <row r="837" spans="1:11" x14ac:dyDescent="0.25">
      <c r="A837" s="1">
        <v>44887.791666666664</v>
      </c>
      <c r="B837" s="2">
        <v>19</v>
      </c>
      <c r="C837" s="2">
        <v>585.84816666666597</v>
      </c>
      <c r="D837" s="2">
        <v>484.67083333333301</v>
      </c>
      <c r="E837" s="2">
        <v>513.29549999999995</v>
      </c>
      <c r="F837" s="2">
        <f t="shared" si="55"/>
        <v>0.83492595450185758</v>
      </c>
      <c r="G837" s="2">
        <f t="shared" si="56"/>
        <v>0.83549407467868153</v>
      </c>
      <c r="H837" s="2">
        <f t="shared" si="57"/>
        <v>0.88053128160407867</v>
      </c>
      <c r="I837" s="2">
        <f t="shared" si="58"/>
        <v>0.12084708939083444</v>
      </c>
      <c r="J837" s="2">
        <f>G837-MIN(G:G)</f>
        <v>0.21698265686568519</v>
      </c>
      <c r="K837" s="2">
        <f>H837-MIN(H:H)</f>
        <v>0.16890582514276653</v>
      </c>
    </row>
    <row r="838" spans="1:11" x14ac:dyDescent="0.25">
      <c r="A838" s="1">
        <v>44887.833333333336</v>
      </c>
      <c r="B838" s="2">
        <v>20</v>
      </c>
      <c r="C838" s="2">
        <v>607.57000000000005</v>
      </c>
      <c r="D838" s="2">
        <v>499.26366666666598</v>
      </c>
      <c r="E838" s="2">
        <v>520.00533333333306</v>
      </c>
      <c r="F838" s="2">
        <f t="shared" si="55"/>
        <v>0.84584016279002983</v>
      </c>
      <c r="G838" s="2">
        <f t="shared" si="56"/>
        <v>0.86647217459221171</v>
      </c>
      <c r="H838" s="2">
        <f t="shared" si="57"/>
        <v>0.90704297851982274</v>
      </c>
      <c r="I838" s="2">
        <f t="shared" si="58"/>
        <v>0.13176129767900668</v>
      </c>
      <c r="J838" s="2">
        <f>G838-MIN(G:G)</f>
        <v>0.24796075677921536</v>
      </c>
      <c r="K838" s="2">
        <f>H838-MIN(H:H)</f>
        <v>0.1954175220585106</v>
      </c>
    </row>
    <row r="839" spans="1:11" x14ac:dyDescent="0.25">
      <c r="A839" s="1">
        <v>44887.875</v>
      </c>
      <c r="B839" s="2">
        <v>21</v>
      </c>
      <c r="C839" s="2">
        <v>598.75933333333296</v>
      </c>
      <c r="D839" s="2">
        <v>493.91399999999999</v>
      </c>
      <c r="E839" s="2">
        <v>521.41616666666596</v>
      </c>
      <c r="F839" s="2">
        <f t="shared" si="55"/>
        <v>0.84813502289980292</v>
      </c>
      <c r="G839" s="2">
        <f t="shared" si="56"/>
        <v>0.85390704216915903</v>
      </c>
      <c r="H839" s="2">
        <f t="shared" si="57"/>
        <v>0.89732391039732573</v>
      </c>
      <c r="I839" s="2">
        <f t="shared" si="58"/>
        <v>0.13405615778877977</v>
      </c>
      <c r="J839" s="2">
        <f>G839-MIN(G:G)</f>
        <v>0.23539562435616268</v>
      </c>
      <c r="K839" s="2">
        <f>H839-MIN(H:H)</f>
        <v>0.18569845393601359</v>
      </c>
    </row>
    <row r="840" spans="1:11" x14ac:dyDescent="0.25">
      <c r="A840" s="1">
        <v>44887.916666666664</v>
      </c>
      <c r="B840" s="2">
        <v>22</v>
      </c>
      <c r="C840" s="2">
        <v>581.95833333333303</v>
      </c>
      <c r="D840" s="2">
        <v>484</v>
      </c>
      <c r="E840" s="2">
        <v>516.73</v>
      </c>
      <c r="F840" s="2">
        <f t="shared" si="55"/>
        <v>0.84051250881752304</v>
      </c>
      <c r="G840" s="2">
        <f t="shared" si="56"/>
        <v>0.8299466770995807</v>
      </c>
      <c r="H840" s="2">
        <f t="shared" si="57"/>
        <v>0.87931253747070481</v>
      </c>
      <c r="I840" s="2">
        <f t="shared" si="58"/>
        <v>0.1264336437064999</v>
      </c>
      <c r="J840" s="2">
        <f>G840-MIN(G:G)</f>
        <v>0.21143525928658435</v>
      </c>
      <c r="K840" s="2">
        <f>H840-MIN(H:H)</f>
        <v>0.16768708100939267</v>
      </c>
    </row>
    <row r="841" spans="1:11" x14ac:dyDescent="0.25">
      <c r="A841" s="1">
        <v>44887.958333333336</v>
      </c>
      <c r="B841" s="2">
        <v>23</v>
      </c>
      <c r="C841" s="2">
        <v>557.14499999999998</v>
      </c>
      <c r="D841" s="2">
        <v>484</v>
      </c>
      <c r="E841" s="2">
        <v>512.22699999999998</v>
      </c>
      <c r="F841" s="2">
        <f t="shared" si="55"/>
        <v>0.83318793345475073</v>
      </c>
      <c r="G841" s="2">
        <f t="shared" si="56"/>
        <v>0.7945597045824806</v>
      </c>
      <c r="H841" s="2">
        <f t="shared" si="57"/>
        <v>0.87931253747070481</v>
      </c>
      <c r="I841" s="2">
        <f t="shared" si="58"/>
        <v>0.11910906834372759</v>
      </c>
      <c r="J841" s="2">
        <f>G841-MIN(G:G)</f>
        <v>0.17604828676948425</v>
      </c>
      <c r="K841" s="2">
        <f>H841-MIN(H:H)</f>
        <v>0.16768708100939267</v>
      </c>
    </row>
    <row r="842" spans="1:11" x14ac:dyDescent="0.25">
      <c r="A842" s="1">
        <v>44888</v>
      </c>
      <c r="B842" s="2">
        <v>0</v>
      </c>
      <c r="C842" s="2">
        <v>552.87</v>
      </c>
      <c r="D842" s="2">
        <v>474.15499999999997</v>
      </c>
      <c r="E842" s="2">
        <v>506.47</v>
      </c>
      <c r="F842" s="2">
        <f t="shared" si="55"/>
        <v>0.82382360292766232</v>
      </c>
      <c r="G842" s="2">
        <f t="shared" si="56"/>
        <v>0.7884630102980662</v>
      </c>
      <c r="H842" s="2">
        <f t="shared" si="57"/>
        <v>0.86142652108351658</v>
      </c>
      <c r="I842" s="2">
        <f t="shared" si="58"/>
        <v>0.10974473781663918</v>
      </c>
      <c r="J842" s="2">
        <f>G842-MIN(G:G)</f>
        <v>0.16995159248506986</v>
      </c>
      <c r="K842" s="2">
        <f>H842-MIN(H:H)</f>
        <v>0.14980106462220444</v>
      </c>
    </row>
    <row r="843" spans="1:11" x14ac:dyDescent="0.25">
      <c r="A843" s="1">
        <v>44888.041666666664</v>
      </c>
      <c r="B843" s="2">
        <v>1</v>
      </c>
      <c r="C843" s="2">
        <v>543.71249999999998</v>
      </c>
      <c r="D843" s="2">
        <v>464.47</v>
      </c>
      <c r="E843" s="2">
        <v>503.90499999999997</v>
      </c>
      <c r="F843" s="2">
        <f t="shared" si="55"/>
        <v>0.81965137645519703</v>
      </c>
      <c r="G843" s="2">
        <f t="shared" si="56"/>
        <v>0.7754032493835572</v>
      </c>
      <c r="H843" s="2">
        <f t="shared" si="57"/>
        <v>0.84383118652689726</v>
      </c>
      <c r="I843" s="2">
        <f t="shared" si="58"/>
        <v>0.10557251134417389</v>
      </c>
      <c r="J843" s="2">
        <f>G843-MIN(G:G)</f>
        <v>0.15689183157056086</v>
      </c>
      <c r="K843" s="2">
        <f>H843-MIN(H:H)</f>
        <v>0.13220573006558511</v>
      </c>
    </row>
    <row r="844" spans="1:11" x14ac:dyDescent="0.25">
      <c r="A844" s="1">
        <v>44888.083333333336</v>
      </c>
      <c r="B844" s="2">
        <v>2</v>
      </c>
      <c r="C844" s="2">
        <v>531.87</v>
      </c>
      <c r="D844" s="2">
        <v>462.91483333333298</v>
      </c>
      <c r="E844" s="2">
        <v>496.21</v>
      </c>
      <c r="F844" s="2">
        <f t="shared" si="55"/>
        <v>0.80713469703780139</v>
      </c>
      <c r="G844" s="2">
        <f t="shared" si="56"/>
        <v>0.7585143366202407</v>
      </c>
      <c r="H844" s="2">
        <f t="shared" si="57"/>
        <v>0.84100581969248223</v>
      </c>
      <c r="I844" s="2">
        <f t="shared" si="58"/>
        <v>9.3055831926778243E-2</v>
      </c>
      <c r="J844" s="2">
        <f>G844-MIN(G:G)</f>
        <v>0.14000291880724436</v>
      </c>
      <c r="K844" s="2">
        <f>H844-MIN(H:H)</f>
        <v>0.12938036323117008</v>
      </c>
    </row>
    <row r="845" spans="1:11" x14ac:dyDescent="0.25">
      <c r="A845" s="1">
        <v>44888.125</v>
      </c>
      <c r="B845" s="2">
        <v>3</v>
      </c>
      <c r="C845" s="2">
        <v>528.94000000000005</v>
      </c>
      <c r="D845" s="2">
        <v>458.97500000000002</v>
      </c>
      <c r="E845" s="2">
        <v>496.21</v>
      </c>
      <c r="F845" s="2">
        <f t="shared" si="55"/>
        <v>0.80713469703780139</v>
      </c>
      <c r="G845" s="2">
        <f t="shared" si="56"/>
        <v>0.75433578357852504</v>
      </c>
      <c r="H845" s="2">
        <f t="shared" si="57"/>
        <v>0.83384808240829911</v>
      </c>
      <c r="I845" s="2">
        <f t="shared" si="58"/>
        <v>9.3055831926778243E-2</v>
      </c>
      <c r="J845" s="2">
        <f>G845-MIN(G:G)</f>
        <v>0.1358243657655287</v>
      </c>
      <c r="K845" s="2">
        <f>H845-MIN(H:H)</f>
        <v>0.12222262594698696</v>
      </c>
    </row>
    <row r="846" spans="1:11" x14ac:dyDescent="0.25">
      <c r="A846" s="1">
        <v>44888.166666666664</v>
      </c>
      <c r="B846" s="2">
        <v>4</v>
      </c>
      <c r="C846" s="2">
        <v>522.32733333333294</v>
      </c>
      <c r="D846" s="2">
        <v>453.27416666666602</v>
      </c>
      <c r="E846" s="2">
        <v>491.53083333333302</v>
      </c>
      <c r="F846" s="2">
        <f t="shared" si="55"/>
        <v>0.79952356914862222</v>
      </c>
      <c r="G846" s="2">
        <f t="shared" si="56"/>
        <v>0.74490527900041803</v>
      </c>
      <c r="H846" s="2">
        <f t="shared" si="57"/>
        <v>0.82349102822641584</v>
      </c>
      <c r="I846" s="2">
        <f t="shared" si="58"/>
        <v>8.5444704037599073E-2</v>
      </c>
      <c r="J846" s="2">
        <f>G846-MIN(G:G)</f>
        <v>0.12639386118742169</v>
      </c>
      <c r="K846" s="2">
        <f>H846-MIN(H:H)</f>
        <v>0.1118655717651037</v>
      </c>
    </row>
    <row r="847" spans="1:11" x14ac:dyDescent="0.25">
      <c r="A847" s="1">
        <v>44888.208333333336</v>
      </c>
      <c r="B847" s="2">
        <v>5</v>
      </c>
      <c r="C847" s="2">
        <v>514.77</v>
      </c>
      <c r="D847" s="2">
        <v>444.04616666666601</v>
      </c>
      <c r="E847" s="2">
        <v>484.98</v>
      </c>
      <c r="F847" s="2">
        <f t="shared" si="55"/>
        <v>0.78886799010377251</v>
      </c>
      <c r="G847" s="2">
        <f t="shared" si="56"/>
        <v>0.73412755948258268</v>
      </c>
      <c r="H847" s="2">
        <f t="shared" si="57"/>
        <v>0.80672595364835864</v>
      </c>
      <c r="I847" s="2">
        <f t="shared" si="58"/>
        <v>7.4789124992749367E-2</v>
      </c>
      <c r="J847" s="2">
        <f>G847-MIN(G:G)</f>
        <v>0.11561614166958634</v>
      </c>
      <c r="K847" s="2">
        <f>H847-MIN(H:H)</f>
        <v>9.5100497187046495E-2</v>
      </c>
    </row>
    <row r="848" spans="1:11" x14ac:dyDescent="0.25">
      <c r="A848" s="1">
        <v>44888.25</v>
      </c>
      <c r="B848" s="2">
        <v>6</v>
      </c>
      <c r="C848" s="2">
        <v>498.14666666666602</v>
      </c>
      <c r="D848" s="2">
        <v>427.34666666666601</v>
      </c>
      <c r="E848" s="2">
        <v>473.719666666666</v>
      </c>
      <c r="F848" s="2">
        <f t="shared" si="55"/>
        <v>0.7705519429996327</v>
      </c>
      <c r="G848" s="2">
        <f t="shared" si="56"/>
        <v>0.71042056969983325</v>
      </c>
      <c r="H848" s="2">
        <f t="shared" si="57"/>
        <v>0.7763869459634577</v>
      </c>
      <c r="I848" s="2">
        <f t="shared" si="58"/>
        <v>5.6473077888609557E-2</v>
      </c>
      <c r="J848" s="2">
        <f>G848-MIN(G:G)</f>
        <v>9.1909151886836904E-2</v>
      </c>
      <c r="K848" s="2">
        <f>H848-MIN(H:H)</f>
        <v>6.4761489502145553E-2</v>
      </c>
    </row>
    <row r="849" spans="1:11" x14ac:dyDescent="0.25">
      <c r="A849" s="1">
        <v>44888.291666666664</v>
      </c>
      <c r="B849" s="2">
        <v>7</v>
      </c>
      <c r="C849" s="2">
        <v>483.87183333333297</v>
      </c>
      <c r="D849" s="2">
        <v>420.51</v>
      </c>
      <c r="E849" s="2">
        <v>472.76999999999902</v>
      </c>
      <c r="F849" s="2">
        <f t="shared" si="55"/>
        <v>0.76900721613542766</v>
      </c>
      <c r="G849" s="2">
        <f t="shared" si="56"/>
        <v>0.69006283992338857</v>
      </c>
      <c r="H849" s="2">
        <f t="shared" si="57"/>
        <v>0.76396635357811171</v>
      </c>
      <c r="I849" s="2">
        <f t="shared" si="58"/>
        <v>5.492835102440452E-2</v>
      </c>
      <c r="J849" s="2">
        <f>G849-MIN(G:G)</f>
        <v>7.1551422110392227E-2</v>
      </c>
      <c r="K849" s="2">
        <f>H849-MIN(H:H)</f>
        <v>5.2340897116799567E-2</v>
      </c>
    </row>
    <row r="850" spans="1:11" x14ac:dyDescent="0.25">
      <c r="A850" s="1">
        <v>44888.333333333336</v>
      </c>
      <c r="B850" s="2">
        <v>8</v>
      </c>
      <c r="C850" s="2">
        <v>493.75799999999998</v>
      </c>
      <c r="D850" s="2">
        <v>423.88083333333299</v>
      </c>
      <c r="E850" s="2">
        <v>486.325666666666</v>
      </c>
      <c r="F850" s="2">
        <f t="shared" si="55"/>
        <v>0.79105685017775995</v>
      </c>
      <c r="G850" s="2">
        <f t="shared" si="56"/>
        <v>0.70416177227694132</v>
      </c>
      <c r="H850" s="2">
        <f t="shared" si="57"/>
        <v>0.77009035360233458</v>
      </c>
      <c r="I850" s="2">
        <f t="shared" si="58"/>
        <v>7.6977985066736809E-2</v>
      </c>
      <c r="J850" s="2">
        <f>G850-MIN(G:G)</f>
        <v>8.5650354463944978E-2</v>
      </c>
      <c r="K850" s="2">
        <f>H850-MIN(H:H)</f>
        <v>5.8464897141022432E-2</v>
      </c>
    </row>
    <row r="851" spans="1:11" x14ac:dyDescent="0.25">
      <c r="A851" s="1">
        <v>44888.375</v>
      </c>
      <c r="B851" s="2">
        <v>9</v>
      </c>
      <c r="C851" s="2">
        <v>512.91516666666598</v>
      </c>
      <c r="D851" s="2">
        <v>440.46533333333298</v>
      </c>
      <c r="E851" s="2">
        <v>495.24</v>
      </c>
      <c r="F851" s="2">
        <f t="shared" si="55"/>
        <v>0.80555689599363334</v>
      </c>
      <c r="G851" s="2">
        <f t="shared" si="56"/>
        <v>0.73148233099559345</v>
      </c>
      <c r="H851" s="2">
        <f t="shared" si="57"/>
        <v>0.80022043372151408</v>
      </c>
      <c r="I851" s="2">
        <f t="shared" si="58"/>
        <v>9.1478030882610195E-2</v>
      </c>
      <c r="J851" s="2">
        <f>G851-MIN(G:G)</f>
        <v>0.11297091318259711</v>
      </c>
      <c r="K851" s="2">
        <f>H851-MIN(H:H)</f>
        <v>8.8594977260201935E-2</v>
      </c>
    </row>
    <row r="852" spans="1:11" x14ac:dyDescent="0.25">
      <c r="A852" s="1">
        <v>44888.416666666664</v>
      </c>
      <c r="B852" s="2">
        <v>10</v>
      </c>
      <c r="C852" s="2">
        <v>516.73</v>
      </c>
      <c r="D852" s="2">
        <v>457.60016666666598</v>
      </c>
      <c r="E852" s="2">
        <v>504.692833333333</v>
      </c>
      <c r="F852" s="2">
        <f t="shared" si="55"/>
        <v>0.82093286537887045</v>
      </c>
      <c r="G852" s="2">
        <f t="shared" si="56"/>
        <v>0.73692276902584652</v>
      </c>
      <c r="H852" s="2">
        <f t="shared" si="57"/>
        <v>0.83135033822042048</v>
      </c>
      <c r="I852" s="2">
        <f t="shared" si="58"/>
        <v>0.1068540002678473</v>
      </c>
      <c r="J852" s="2">
        <f>G852-MIN(G:G)</f>
        <v>0.11841135121285018</v>
      </c>
      <c r="K852" s="2">
        <f>H852-MIN(H:H)</f>
        <v>0.11972488175910834</v>
      </c>
    </row>
    <row r="853" spans="1:11" x14ac:dyDescent="0.25">
      <c r="A853" s="1">
        <v>44888.458333333336</v>
      </c>
      <c r="B853" s="2">
        <v>11</v>
      </c>
      <c r="C853" s="2">
        <v>516.73</v>
      </c>
      <c r="D853" s="2">
        <v>449.97949999999997</v>
      </c>
      <c r="E853" s="2">
        <v>502.699833333333</v>
      </c>
      <c r="F853" s="2">
        <f t="shared" si="55"/>
        <v>0.81769105354276006</v>
      </c>
      <c r="G853" s="2">
        <f t="shared" si="56"/>
        <v>0.73692276902584652</v>
      </c>
      <c r="H853" s="2">
        <f t="shared" si="57"/>
        <v>0.81750540486528711</v>
      </c>
      <c r="I853" s="2">
        <f t="shared" si="58"/>
        <v>0.10361218843173692</v>
      </c>
      <c r="J853" s="2">
        <f>G853-MIN(G:G)</f>
        <v>0.11841135121285018</v>
      </c>
      <c r="K853" s="2">
        <f>H853-MIN(H:H)</f>
        <v>0.10587994840397497</v>
      </c>
    </row>
    <row r="854" spans="1:11" x14ac:dyDescent="0.25">
      <c r="A854" s="1">
        <v>44888.5</v>
      </c>
      <c r="B854" s="2">
        <v>12</v>
      </c>
      <c r="C854" s="2">
        <v>509.471833333333</v>
      </c>
      <c r="D854" s="2">
        <v>442.29599999999999</v>
      </c>
      <c r="E854" s="2">
        <v>495.24</v>
      </c>
      <c r="F854" s="2">
        <f t="shared" si="55"/>
        <v>0.80555689599363334</v>
      </c>
      <c r="G854" s="2">
        <f t="shared" si="56"/>
        <v>0.72657169926397591</v>
      </c>
      <c r="H854" s="2">
        <f t="shared" si="57"/>
        <v>0.80354631833293977</v>
      </c>
      <c r="I854" s="2">
        <f t="shared" si="58"/>
        <v>9.1478030882610195E-2</v>
      </c>
      <c r="J854" s="2">
        <f>G854-MIN(G:G)</f>
        <v>0.10806028145097957</v>
      </c>
      <c r="K854" s="2">
        <f>H854-MIN(H:H)</f>
        <v>9.1920861871627624E-2</v>
      </c>
    </row>
    <row r="855" spans="1:11" x14ac:dyDescent="0.25">
      <c r="A855" s="1">
        <v>44888.541666666664</v>
      </c>
      <c r="B855" s="2">
        <v>13</v>
      </c>
      <c r="C855" s="2">
        <v>532.23916666666605</v>
      </c>
      <c r="D855" s="2">
        <v>452.28066666666598</v>
      </c>
      <c r="E855" s="2">
        <v>498.41416666666601</v>
      </c>
      <c r="F855" s="2">
        <f t="shared" si="55"/>
        <v>0.81071999236582848</v>
      </c>
      <c r="G855" s="2">
        <f t="shared" si="56"/>
        <v>0.75904081528846501</v>
      </c>
      <c r="H855" s="2">
        <f t="shared" si="57"/>
        <v>0.82168607573472741</v>
      </c>
      <c r="I855" s="2">
        <f t="shared" si="58"/>
        <v>9.6641127254805337E-2</v>
      </c>
      <c r="J855" s="2">
        <f>G855-MIN(G:G)</f>
        <v>0.14052939747546866</v>
      </c>
      <c r="K855" s="2">
        <f>H855-MIN(H:H)</f>
        <v>0.11006061927341526</v>
      </c>
    </row>
    <row r="856" spans="1:11" x14ac:dyDescent="0.25">
      <c r="A856" s="1">
        <v>44888.583333333336</v>
      </c>
      <c r="B856" s="2">
        <v>14</v>
      </c>
      <c r="C856" s="2">
        <v>546.36783333333301</v>
      </c>
      <c r="D856" s="2">
        <v>450.15066666666598</v>
      </c>
      <c r="E856" s="2">
        <v>509.89</v>
      </c>
      <c r="F856" s="2">
        <f t="shared" si="55"/>
        <v>0.82938657155761586</v>
      </c>
      <c r="G856" s="2">
        <f t="shared" si="56"/>
        <v>0.77919009278859741</v>
      </c>
      <c r="H856" s="2">
        <f t="shared" si="57"/>
        <v>0.81781637386527994</v>
      </c>
      <c r="I856" s="2">
        <f t="shared" si="58"/>
        <v>0.11530770644659272</v>
      </c>
      <c r="J856" s="2">
        <f>G856-MIN(G:G)</f>
        <v>0.16067867497560107</v>
      </c>
      <c r="K856" s="2">
        <f>H856-MIN(H:H)</f>
        <v>0.1061909174039678</v>
      </c>
    </row>
    <row r="857" spans="1:11" x14ac:dyDescent="0.25">
      <c r="A857" s="1">
        <v>44888.625</v>
      </c>
      <c r="B857" s="2">
        <v>15</v>
      </c>
      <c r="C857" s="2">
        <v>529.47366666666596</v>
      </c>
      <c r="D857" s="2">
        <v>440.86483333333302</v>
      </c>
      <c r="E857" s="2">
        <v>501.29083333333301</v>
      </c>
      <c r="F857" s="2">
        <f t="shared" si="55"/>
        <v>0.8153991755311798</v>
      </c>
      <c r="G857" s="2">
        <f t="shared" si="56"/>
        <v>0.75509686019055888</v>
      </c>
      <c r="H857" s="2">
        <f t="shared" si="57"/>
        <v>0.80094622991721576</v>
      </c>
      <c r="I857" s="2">
        <f t="shared" si="58"/>
        <v>0.10132031042015666</v>
      </c>
      <c r="J857" s="2">
        <f>G857-MIN(G:G)</f>
        <v>0.13658544237756254</v>
      </c>
      <c r="K857" s="2">
        <f>H857-MIN(H:H)</f>
        <v>8.9320773455903613E-2</v>
      </c>
    </row>
    <row r="858" spans="1:11" x14ac:dyDescent="0.25">
      <c r="A858" s="1">
        <v>44888.666666666664</v>
      </c>
      <c r="B858" s="2">
        <v>16</v>
      </c>
      <c r="C858" s="2">
        <v>522.62566666666601</v>
      </c>
      <c r="D858" s="2">
        <v>441.03</v>
      </c>
      <c r="E858" s="2">
        <v>503.44499999999999</v>
      </c>
      <c r="F858" s="2">
        <f t="shared" si="55"/>
        <v>0.81890314090847816</v>
      </c>
      <c r="G858" s="2">
        <f t="shared" si="56"/>
        <v>0.7453307403169519</v>
      </c>
      <c r="H858" s="2">
        <f t="shared" si="57"/>
        <v>0.80124629834856387</v>
      </c>
      <c r="I858" s="2">
        <f t="shared" si="58"/>
        <v>0.10482427579745501</v>
      </c>
      <c r="J858" s="2">
        <f>G858-MIN(G:G)</f>
        <v>0.12681932250395556</v>
      </c>
      <c r="K858" s="2">
        <f>H858-MIN(H:H)</f>
        <v>8.9620841887251723E-2</v>
      </c>
    </row>
    <row r="859" spans="1:11" x14ac:dyDescent="0.25">
      <c r="A859" s="1">
        <v>44888.708333333336</v>
      </c>
      <c r="B859" s="2">
        <v>17</v>
      </c>
      <c r="C859" s="2">
        <v>518.69833333333304</v>
      </c>
      <c r="D859" s="2">
        <v>445.683999999999</v>
      </c>
      <c r="E859" s="2">
        <v>502.611666666666</v>
      </c>
      <c r="F859" s="2">
        <f t="shared" si="55"/>
        <v>0.81754764172963845</v>
      </c>
      <c r="G859" s="2">
        <f t="shared" si="56"/>
        <v>0.73972986296342635</v>
      </c>
      <c r="H859" s="2">
        <f t="shared" si="57"/>
        <v>0.80970150609523295</v>
      </c>
      <c r="I859" s="2">
        <f t="shared" si="58"/>
        <v>0.10346877661861531</v>
      </c>
      <c r="J859" s="2">
        <f>G859-MIN(G:G)</f>
        <v>0.12121844515043001</v>
      </c>
      <c r="K859" s="2">
        <f>H859-MIN(H:H)</f>
        <v>9.8076049633920803E-2</v>
      </c>
    </row>
    <row r="860" spans="1:11" x14ac:dyDescent="0.25">
      <c r="A860" s="1">
        <v>44888.75</v>
      </c>
      <c r="B860" s="2">
        <v>18</v>
      </c>
      <c r="C860" s="2">
        <v>506.82666666666597</v>
      </c>
      <c r="D860" s="2">
        <v>443.64983333333299</v>
      </c>
      <c r="E860" s="2">
        <v>508.42</v>
      </c>
      <c r="F860" s="2">
        <f t="shared" si="55"/>
        <v>0.82699547100614457</v>
      </c>
      <c r="G860" s="2">
        <f t="shared" si="56"/>
        <v>0.72279935482000113</v>
      </c>
      <c r="H860" s="2">
        <f t="shared" si="57"/>
        <v>0.80600591053055437</v>
      </c>
      <c r="I860" s="2">
        <f t="shared" si="58"/>
        <v>0.11291660589512142</v>
      </c>
      <c r="J860" s="2">
        <f>G860-MIN(G:G)</f>
        <v>0.10428793700700478</v>
      </c>
      <c r="K860" s="2">
        <f>H860-MIN(H:H)</f>
        <v>9.4380454069242226E-2</v>
      </c>
    </row>
    <row r="861" spans="1:11" x14ac:dyDescent="0.25">
      <c r="A861" s="1">
        <v>44888.791666666664</v>
      </c>
      <c r="B861" s="2">
        <v>19</v>
      </c>
      <c r="C861" s="2">
        <v>556.81483333333301</v>
      </c>
      <c r="D861" s="2">
        <v>474.291666666666</v>
      </c>
      <c r="E861" s="2">
        <v>513.07833333333303</v>
      </c>
      <c r="F861" s="2">
        <f t="shared" si="55"/>
        <v>0.83457271141585188</v>
      </c>
      <c r="G861" s="2">
        <f t="shared" si="56"/>
        <v>0.79408884487965659</v>
      </c>
      <c r="H861" s="2">
        <f t="shared" si="57"/>
        <v>0.86167481181379291</v>
      </c>
      <c r="I861" s="2">
        <f t="shared" si="58"/>
        <v>0.12049384630482873</v>
      </c>
      <c r="J861" s="2">
        <f>G861-MIN(G:G)</f>
        <v>0.17557742706666024</v>
      </c>
      <c r="K861" s="2">
        <f>H861-MIN(H:H)</f>
        <v>0.15004935535248076</v>
      </c>
    </row>
    <row r="862" spans="1:11" x14ac:dyDescent="0.25">
      <c r="A862" s="1">
        <v>44888.833333333336</v>
      </c>
      <c r="B862" s="2">
        <v>20</v>
      </c>
      <c r="C862" s="2">
        <v>571.17066666666597</v>
      </c>
      <c r="D862" s="2">
        <v>483.51999999999902</v>
      </c>
      <c r="E862" s="2">
        <v>531.78666666666595</v>
      </c>
      <c r="F862" s="2">
        <f t="shared" si="55"/>
        <v>0.86500366798077766</v>
      </c>
      <c r="G862" s="2">
        <f t="shared" si="56"/>
        <v>0.81456209096885845</v>
      </c>
      <c r="H862" s="2">
        <f t="shared" si="57"/>
        <v>0.87844049197899654</v>
      </c>
      <c r="I862" s="2">
        <f t="shared" si="58"/>
        <v>0.15092480286975452</v>
      </c>
      <c r="J862" s="2">
        <f>G862-MIN(G:G)</f>
        <v>0.19605067315586211</v>
      </c>
      <c r="K862" s="2">
        <f>H862-MIN(H:H)</f>
        <v>0.1668150355176844</v>
      </c>
    </row>
    <row r="863" spans="1:11" x14ac:dyDescent="0.25">
      <c r="A863" s="1">
        <v>44888.875</v>
      </c>
      <c r="B863" s="2">
        <v>21</v>
      </c>
      <c r="C863" s="2">
        <v>571.91999999999996</v>
      </c>
      <c r="D863" s="2">
        <v>483.51999999999902</v>
      </c>
      <c r="E863" s="2">
        <v>519.16999999999996</v>
      </c>
      <c r="F863" s="2">
        <f t="shared" si="55"/>
        <v>0.84448141041316238</v>
      </c>
      <c r="G863" s="2">
        <f t="shared" si="56"/>
        <v>0.8156307357058078</v>
      </c>
      <c r="H863" s="2">
        <f t="shared" si="57"/>
        <v>0.87844049197899654</v>
      </c>
      <c r="I863" s="2">
        <f t="shared" si="58"/>
        <v>0.13040254530213924</v>
      </c>
      <c r="J863" s="2">
        <f>G863-MIN(G:G)</f>
        <v>0.19711931789281145</v>
      </c>
      <c r="K863" s="2">
        <f>H863-MIN(H:H)</f>
        <v>0.1668150355176844</v>
      </c>
    </row>
    <row r="864" spans="1:11" x14ac:dyDescent="0.25">
      <c r="A864" s="1">
        <v>44888.916666666664</v>
      </c>
      <c r="B864" s="2">
        <v>22</v>
      </c>
      <c r="C864" s="2">
        <v>561.40333333333297</v>
      </c>
      <c r="D864" s="2">
        <v>481.38099999999997</v>
      </c>
      <c r="E864" s="2">
        <v>509.808999999999</v>
      </c>
      <c r="F864" s="2">
        <f t="shared" si="55"/>
        <v>0.82925481703743109</v>
      </c>
      <c r="G864" s="2">
        <f t="shared" si="56"/>
        <v>0.80063263007826135</v>
      </c>
      <c r="H864" s="2">
        <f t="shared" si="57"/>
        <v>0.87455443925658127</v>
      </c>
      <c r="I864" s="2">
        <f t="shared" si="58"/>
        <v>0.11517595192640795</v>
      </c>
      <c r="J864" s="2">
        <f>G864-MIN(G:G)</f>
        <v>0.18212121226526501</v>
      </c>
      <c r="K864" s="2">
        <f>H864-MIN(H:H)</f>
        <v>0.16292898279526913</v>
      </c>
    </row>
    <row r="865" spans="1:11" x14ac:dyDescent="0.25">
      <c r="A865" s="1">
        <v>44888.958333333336</v>
      </c>
      <c r="B865" s="2">
        <v>23</v>
      </c>
      <c r="C865" s="2">
        <v>549.88699999999994</v>
      </c>
      <c r="D865" s="2">
        <v>466.82166666666598</v>
      </c>
      <c r="E865" s="2">
        <v>500.63299999999998</v>
      </c>
      <c r="F865" s="2">
        <f t="shared" si="55"/>
        <v>0.81432914447940508</v>
      </c>
      <c r="G865" s="2">
        <f t="shared" si="56"/>
        <v>0.78420887250849691</v>
      </c>
      <c r="H865" s="2">
        <f t="shared" si="57"/>
        <v>0.84810360384911077</v>
      </c>
      <c r="I865" s="2">
        <f t="shared" si="58"/>
        <v>0.10025027936838193</v>
      </c>
      <c r="J865" s="2">
        <f>G865-MIN(G:G)</f>
        <v>0.16569745469550057</v>
      </c>
      <c r="K865" s="2">
        <f>H865-MIN(H:H)</f>
        <v>0.13647814738779862</v>
      </c>
    </row>
    <row r="866" spans="1:11" x14ac:dyDescent="0.25">
      <c r="A866" s="1">
        <v>44889</v>
      </c>
      <c r="B866" s="2">
        <v>0</v>
      </c>
      <c r="C866" s="2">
        <v>544.95999999999901</v>
      </c>
      <c r="D866" s="2">
        <v>466.42</v>
      </c>
      <c r="E866" s="2">
        <v>496.7</v>
      </c>
      <c r="F866" s="2">
        <f t="shared" si="55"/>
        <v>0.80793173055495848</v>
      </c>
      <c r="G866" s="2">
        <f t="shared" si="56"/>
        <v>0.77718234321275048</v>
      </c>
      <c r="H866" s="2">
        <f t="shared" si="57"/>
        <v>0.84737387133695485</v>
      </c>
      <c r="I866" s="2">
        <f t="shared" si="58"/>
        <v>9.385286544393534E-2</v>
      </c>
      <c r="J866" s="2">
        <f>G866-MIN(G:G)</f>
        <v>0.15867092539975414</v>
      </c>
      <c r="K866" s="2">
        <f>H866-MIN(H:H)</f>
        <v>0.13574841487564271</v>
      </c>
    </row>
    <row r="867" spans="1:11" x14ac:dyDescent="0.25">
      <c r="A867" s="1">
        <v>44889.041666666664</v>
      </c>
      <c r="B867" s="2">
        <v>1</v>
      </c>
      <c r="C867" s="2">
        <v>534.79999999999995</v>
      </c>
      <c r="D867" s="2">
        <v>458.50466666666603</v>
      </c>
      <c r="E867" s="2">
        <v>496.7</v>
      </c>
      <c r="F867" s="2">
        <f t="shared" si="55"/>
        <v>0.80793173055495848</v>
      </c>
      <c r="G867" s="2">
        <f t="shared" si="56"/>
        <v>0.76269288966195625</v>
      </c>
      <c r="H867" s="2">
        <f t="shared" si="57"/>
        <v>0.83299359894385494</v>
      </c>
      <c r="I867" s="2">
        <f t="shared" si="58"/>
        <v>9.385286544393534E-2</v>
      </c>
      <c r="J867" s="2">
        <f>G867-MIN(G:G)</f>
        <v>0.14418147184895991</v>
      </c>
      <c r="K867" s="2">
        <f>H867-MIN(H:H)</f>
        <v>0.1213681424825428</v>
      </c>
    </row>
    <row r="868" spans="1:11" x14ac:dyDescent="0.25">
      <c r="A868" s="1">
        <v>44889.083333333336</v>
      </c>
      <c r="B868" s="2">
        <v>2</v>
      </c>
      <c r="C868" s="2">
        <v>526.127833333333</v>
      </c>
      <c r="D868" s="2">
        <v>455.08699999999999</v>
      </c>
      <c r="E868" s="2">
        <v>488.40633333333301</v>
      </c>
      <c r="F868" s="2">
        <f t="shared" si="55"/>
        <v>0.79444126052748465</v>
      </c>
      <c r="G868" s="2">
        <f t="shared" si="56"/>
        <v>0.75032527587244557</v>
      </c>
      <c r="H868" s="2">
        <f t="shared" si="57"/>
        <v>0.82678451392547647</v>
      </c>
      <c r="I868" s="2">
        <f t="shared" si="58"/>
        <v>8.0362395416461507E-2</v>
      </c>
      <c r="J868" s="2">
        <f>G868-MIN(G:G)</f>
        <v>0.13181385805944923</v>
      </c>
      <c r="K868" s="2">
        <f>H868-MIN(H:H)</f>
        <v>0.11515905746416433</v>
      </c>
    </row>
    <row r="869" spans="1:11" x14ac:dyDescent="0.25">
      <c r="A869" s="1">
        <v>44889.125</v>
      </c>
      <c r="B869" s="2">
        <v>3</v>
      </c>
      <c r="C869" s="2">
        <v>523.57000000000005</v>
      </c>
      <c r="D869" s="2">
        <v>445.91</v>
      </c>
      <c r="E869" s="2">
        <v>475.017666666666</v>
      </c>
      <c r="F869" s="2">
        <f t="shared" si="55"/>
        <v>0.77266326852059164</v>
      </c>
      <c r="G869" s="2">
        <f t="shared" si="56"/>
        <v>0.74667747988090971</v>
      </c>
      <c r="H869" s="2">
        <f t="shared" si="57"/>
        <v>0.81011209418091323</v>
      </c>
      <c r="I869" s="2">
        <f t="shared" si="58"/>
        <v>5.8584403409568497E-2</v>
      </c>
      <c r="J869" s="2">
        <f>G869-MIN(G:G)</f>
        <v>0.12816606206791337</v>
      </c>
      <c r="K869" s="2">
        <f>H869-MIN(H:H)</f>
        <v>9.8486637719601089E-2</v>
      </c>
    </row>
    <row r="870" spans="1:11" x14ac:dyDescent="0.25">
      <c r="A870" s="1">
        <v>44889.166666666664</v>
      </c>
      <c r="B870" s="2">
        <v>4</v>
      </c>
      <c r="C870" s="2">
        <v>515.26850000000002</v>
      </c>
      <c r="D870" s="2">
        <v>445.91</v>
      </c>
      <c r="E870" s="2">
        <v>483.51799999999997</v>
      </c>
      <c r="F870" s="2">
        <f t="shared" si="55"/>
        <v>0.78648990234441796</v>
      </c>
      <c r="G870" s="2">
        <f t="shared" si="56"/>
        <v>0.73483848395060158</v>
      </c>
      <c r="H870" s="2">
        <f t="shared" si="57"/>
        <v>0.81011209418091323</v>
      </c>
      <c r="I870" s="2">
        <f t="shared" si="58"/>
        <v>7.2411037233394815E-2</v>
      </c>
      <c r="J870" s="2">
        <f>G870-MIN(G:G)</f>
        <v>0.11632706613760524</v>
      </c>
      <c r="K870" s="2">
        <f>H870-MIN(H:H)</f>
        <v>9.8486637719601089E-2</v>
      </c>
    </row>
    <row r="871" spans="1:11" x14ac:dyDescent="0.25">
      <c r="A871" s="1">
        <v>44889.208333333336</v>
      </c>
      <c r="B871" s="2">
        <v>5</v>
      </c>
      <c r="C871" s="2">
        <v>511.68</v>
      </c>
      <c r="D871" s="2">
        <v>445.91</v>
      </c>
      <c r="E871" s="2">
        <v>486.45</v>
      </c>
      <c r="F871" s="2">
        <f t="shared" si="55"/>
        <v>0.79125909065524369</v>
      </c>
      <c r="G871" s="2">
        <f t="shared" si="56"/>
        <v>0.72972082606998845</v>
      </c>
      <c r="H871" s="2">
        <f t="shared" si="57"/>
        <v>0.81011209418091323</v>
      </c>
      <c r="I871" s="2">
        <f t="shared" si="58"/>
        <v>7.7180225544220549E-2</v>
      </c>
      <c r="J871" s="2">
        <f>G871-MIN(G:G)</f>
        <v>0.1112094082569921</v>
      </c>
      <c r="K871" s="2">
        <f>H871-MIN(H:H)</f>
        <v>9.8486637719601089E-2</v>
      </c>
    </row>
    <row r="872" spans="1:11" x14ac:dyDescent="0.25">
      <c r="A872" s="1">
        <v>44889.25</v>
      </c>
      <c r="B872" s="2">
        <v>6</v>
      </c>
      <c r="C872" s="2">
        <v>497.19466666666602</v>
      </c>
      <c r="D872" s="2">
        <v>435.495833333333</v>
      </c>
      <c r="E872" s="2">
        <v>480.6395</v>
      </c>
      <c r="F872" s="2">
        <f t="shared" si="55"/>
        <v>0.7818077370808737</v>
      </c>
      <c r="G872" s="2">
        <f t="shared" si="56"/>
        <v>0.70906289649310517</v>
      </c>
      <c r="H872" s="2">
        <f t="shared" si="57"/>
        <v>0.79119203774019042</v>
      </c>
      <c r="I872" s="2">
        <f t="shared" si="58"/>
        <v>6.7728871969850557E-2</v>
      </c>
      <c r="J872" s="2">
        <f>G872-MIN(G:G)</f>
        <v>9.0551478680108821E-2</v>
      </c>
      <c r="K872" s="2">
        <f>H872-MIN(H:H)</f>
        <v>7.9566581278878279E-2</v>
      </c>
    </row>
    <row r="873" spans="1:11" x14ac:dyDescent="0.25">
      <c r="A873" s="1">
        <v>44889.291666666664</v>
      </c>
      <c r="B873" s="2">
        <v>7</v>
      </c>
      <c r="C873" s="2">
        <v>491.33</v>
      </c>
      <c r="D873" s="2">
        <v>427.255</v>
      </c>
      <c r="E873" s="2">
        <v>492.55883333333298</v>
      </c>
      <c r="F873" s="2">
        <f t="shared" si="55"/>
        <v>0.80119571293563741</v>
      </c>
      <c r="G873" s="2">
        <f t="shared" si="56"/>
        <v>0.70069913514885751</v>
      </c>
      <c r="H873" s="2">
        <f t="shared" si="57"/>
        <v>0.77622040949802884</v>
      </c>
      <c r="I873" s="2">
        <f t="shared" si="58"/>
        <v>8.7116847824614263E-2</v>
      </c>
      <c r="J873" s="2">
        <f>G873-MIN(G:G)</f>
        <v>8.2187717335861166E-2</v>
      </c>
      <c r="K873" s="2">
        <f>H873-MIN(H:H)</f>
        <v>6.4594953036716696E-2</v>
      </c>
    </row>
    <row r="874" spans="1:11" x14ac:dyDescent="0.25">
      <c r="A874" s="1">
        <v>44889.333333333336</v>
      </c>
      <c r="B874" s="2">
        <v>8</v>
      </c>
      <c r="C874" s="2">
        <v>491.33</v>
      </c>
      <c r="D874" s="2">
        <v>419.371166666666</v>
      </c>
      <c r="E874" s="2">
        <v>492.921999999999</v>
      </c>
      <c r="F874" s="2">
        <f t="shared" si="55"/>
        <v>0.80178643947777417</v>
      </c>
      <c r="G874" s="2">
        <f t="shared" si="56"/>
        <v>0.70069913514885751</v>
      </c>
      <c r="H874" s="2">
        <f t="shared" si="57"/>
        <v>0.76189736509032213</v>
      </c>
      <c r="I874" s="2">
        <f t="shared" si="58"/>
        <v>8.7707574366751029E-2</v>
      </c>
      <c r="J874" s="2">
        <f>G874-MIN(G:G)</f>
        <v>8.2187717335861166E-2</v>
      </c>
      <c r="K874" s="2">
        <f>H874-MIN(H:H)</f>
        <v>5.0271908629009987E-2</v>
      </c>
    </row>
    <row r="875" spans="1:11" x14ac:dyDescent="0.25">
      <c r="A875" s="1">
        <v>44889.375</v>
      </c>
      <c r="B875" s="2">
        <v>9</v>
      </c>
      <c r="C875" s="2">
        <v>505.58483333333299</v>
      </c>
      <c r="D875" s="2">
        <v>428.48999999999899</v>
      </c>
      <c r="E875" s="2">
        <v>493.28</v>
      </c>
      <c r="F875" s="2">
        <f t="shared" si="55"/>
        <v>0.80236876192500484</v>
      </c>
      <c r="G875" s="2">
        <f t="shared" si="56"/>
        <v>0.7210283423789422</v>
      </c>
      <c r="H875" s="2">
        <f t="shared" si="57"/>
        <v>0.77846410987773018</v>
      </c>
      <c r="I875" s="2">
        <f t="shared" si="58"/>
        <v>8.8289896813981694E-2</v>
      </c>
      <c r="J875" s="2">
        <f>G875-MIN(G:G)</f>
        <v>0.10251692456594586</v>
      </c>
      <c r="K875" s="2">
        <f>H875-MIN(H:H)</f>
        <v>6.6838653416418037E-2</v>
      </c>
    </row>
    <row r="876" spans="1:11" x14ac:dyDescent="0.25">
      <c r="A876" s="1">
        <v>44889.416666666664</v>
      </c>
      <c r="B876" s="2">
        <v>10</v>
      </c>
      <c r="C876" s="2">
        <v>519.44433333333302</v>
      </c>
      <c r="D876" s="2">
        <v>430.76999999999902</v>
      </c>
      <c r="E876" s="2">
        <v>493.28</v>
      </c>
      <c r="F876" s="2">
        <f t="shared" si="55"/>
        <v>0.80236876192500484</v>
      </c>
      <c r="G876" s="2">
        <f t="shared" si="56"/>
        <v>0.74079375394264813</v>
      </c>
      <c r="H876" s="2">
        <f t="shared" si="57"/>
        <v>0.78260632596333601</v>
      </c>
      <c r="I876" s="2">
        <f t="shared" si="58"/>
        <v>8.8289896813981694E-2</v>
      </c>
      <c r="J876" s="2">
        <f>G876-MIN(G:G)</f>
        <v>0.12228233612965178</v>
      </c>
      <c r="K876" s="2">
        <f>H876-MIN(H:H)</f>
        <v>7.0980869502023869E-2</v>
      </c>
    </row>
    <row r="877" spans="1:11" x14ac:dyDescent="0.25">
      <c r="A877" s="1">
        <v>44889.458333333336</v>
      </c>
      <c r="B877" s="2">
        <v>11</v>
      </c>
      <c r="C877" s="2">
        <v>528.17916666666599</v>
      </c>
      <c r="D877" s="2">
        <v>444.63200000000001</v>
      </c>
      <c r="E877" s="2">
        <v>501.111666666666</v>
      </c>
      <c r="F877" s="2">
        <f t="shared" si="55"/>
        <v>0.81510774320772894</v>
      </c>
      <c r="G877" s="2">
        <f t="shared" si="56"/>
        <v>0.75325073837741874</v>
      </c>
      <c r="H877" s="2">
        <f t="shared" si="57"/>
        <v>0.80779027305924467</v>
      </c>
      <c r="I877" s="2">
        <f t="shared" si="58"/>
        <v>0.1010288780967058</v>
      </c>
      <c r="J877" s="2">
        <f>G877-MIN(G:G)</f>
        <v>0.13473932056442239</v>
      </c>
      <c r="K877" s="2">
        <f>H877-MIN(H:H)</f>
        <v>9.6164816597932523E-2</v>
      </c>
    </row>
    <row r="878" spans="1:11" x14ac:dyDescent="0.25">
      <c r="A878" s="1">
        <v>44889.5</v>
      </c>
      <c r="B878" s="2">
        <v>12</v>
      </c>
      <c r="C878" s="2">
        <v>548.97866666666596</v>
      </c>
      <c r="D878" s="2">
        <v>462.97083333333302</v>
      </c>
      <c r="E878" s="2">
        <v>512.58233333333305</v>
      </c>
      <c r="F878" s="2">
        <f t="shared" si="55"/>
        <v>0.83376591830460711</v>
      </c>
      <c r="G878" s="2">
        <f t="shared" si="56"/>
        <v>0.78291347352798679</v>
      </c>
      <c r="H878" s="2">
        <f t="shared" si="57"/>
        <v>0.8411075583331814</v>
      </c>
      <c r="I878" s="2">
        <f t="shared" si="58"/>
        <v>0.11968705319358397</v>
      </c>
      <c r="J878" s="2">
        <f>G878-MIN(G:G)</f>
        <v>0.16440205571499045</v>
      </c>
      <c r="K878" s="2">
        <f>H878-MIN(H:H)</f>
        <v>0.12948210187186926</v>
      </c>
    </row>
    <row r="879" spans="1:11" x14ac:dyDescent="0.25">
      <c r="A879" s="1">
        <v>44889.541666666664</v>
      </c>
      <c r="B879" s="2">
        <v>13</v>
      </c>
      <c r="C879" s="2">
        <v>610.55266666666603</v>
      </c>
      <c r="D879" s="2">
        <v>524.49983333333296</v>
      </c>
      <c r="E879" s="2">
        <v>544.81133333333298</v>
      </c>
      <c r="F879" s="2">
        <f t="shared" si="55"/>
        <v>0.88618957794635411</v>
      </c>
      <c r="G879" s="2">
        <f t="shared" si="56"/>
        <v>0.87072583700600725</v>
      </c>
      <c r="H879" s="2">
        <f t="shared" si="57"/>
        <v>0.9528910730398652</v>
      </c>
      <c r="I879" s="2">
        <f t="shared" si="58"/>
        <v>0.17211071283533097</v>
      </c>
      <c r="J879" s="2">
        <f>G879-MIN(G:G)</f>
        <v>0.25221441919301091</v>
      </c>
      <c r="K879" s="2">
        <f>H879-MIN(H:H)</f>
        <v>0.24126561657855305</v>
      </c>
    </row>
    <row r="880" spans="1:11" x14ac:dyDescent="0.25">
      <c r="A880" s="1">
        <v>44889.583333333336</v>
      </c>
      <c r="B880" s="2">
        <v>14</v>
      </c>
      <c r="C880" s="2">
        <v>598.88133333333303</v>
      </c>
      <c r="D880" s="2">
        <v>506.74233333333302</v>
      </c>
      <c r="E880" s="2">
        <v>553.57366666666599</v>
      </c>
      <c r="F880" s="2">
        <f t="shared" si="55"/>
        <v>0.90044238071200566</v>
      </c>
      <c r="G880" s="2">
        <f t="shared" si="56"/>
        <v>0.8540810297019541</v>
      </c>
      <c r="H880" s="2">
        <f t="shared" si="57"/>
        <v>0.92062993175032803</v>
      </c>
      <c r="I880" s="2">
        <f t="shared" si="58"/>
        <v>0.18636351560098252</v>
      </c>
      <c r="J880" s="2">
        <f>G880-MIN(G:G)</f>
        <v>0.23556961188895775</v>
      </c>
      <c r="K880" s="2">
        <f>H880-MIN(H:H)</f>
        <v>0.20900447528901589</v>
      </c>
    </row>
    <row r="881" spans="1:11" x14ac:dyDescent="0.25">
      <c r="A881" s="1">
        <v>44889.625</v>
      </c>
      <c r="B881" s="2">
        <v>15</v>
      </c>
      <c r="C881" s="2">
        <v>550.34233333333304</v>
      </c>
      <c r="D881" s="2">
        <v>458.556166666666</v>
      </c>
      <c r="E881" s="2">
        <v>516.57416666666597</v>
      </c>
      <c r="F881" s="2">
        <f t="shared" si="55"/>
        <v>0.84025903047107908</v>
      </c>
      <c r="G881" s="2">
        <f t="shared" si="56"/>
        <v>0.78485823581395542</v>
      </c>
      <c r="H881" s="2">
        <f t="shared" si="57"/>
        <v>0.83308716215806922</v>
      </c>
      <c r="I881" s="2">
        <f t="shared" si="58"/>
        <v>0.12618016536005594</v>
      </c>
      <c r="J881" s="2">
        <f>G881-MIN(G:G)</f>
        <v>0.16634681800095907</v>
      </c>
      <c r="K881" s="2">
        <f>H881-MIN(H:H)</f>
        <v>0.12146170569675707</v>
      </c>
    </row>
    <row r="882" spans="1:11" x14ac:dyDescent="0.25">
      <c r="A882" s="1">
        <v>44889.666666666664</v>
      </c>
      <c r="B882" s="2">
        <v>16</v>
      </c>
      <c r="C882" s="2">
        <v>524.0145</v>
      </c>
      <c r="D882" s="2">
        <v>442</v>
      </c>
      <c r="E882" s="2">
        <v>497.72750000000002</v>
      </c>
      <c r="F882" s="2">
        <f t="shared" si="55"/>
        <v>0.80960306104246649</v>
      </c>
      <c r="G882" s="2">
        <f t="shared" si="56"/>
        <v>0.74731139347375697</v>
      </c>
      <c r="H882" s="2">
        <f t="shared" si="57"/>
        <v>0.8030085569463874</v>
      </c>
      <c r="I882" s="2">
        <f t="shared" si="58"/>
        <v>9.5524195931443345E-2</v>
      </c>
      <c r="J882" s="2">
        <f>G882-MIN(G:G)</f>
        <v>0.12879997566076062</v>
      </c>
      <c r="K882" s="2">
        <f>H882-MIN(H:H)</f>
        <v>9.1383100485075253E-2</v>
      </c>
    </row>
    <row r="883" spans="1:11" x14ac:dyDescent="0.25">
      <c r="A883" s="1">
        <v>44889.708333333336</v>
      </c>
      <c r="B883" s="2">
        <v>17</v>
      </c>
      <c r="C883" s="2">
        <v>512.83533333333298</v>
      </c>
      <c r="D883" s="2">
        <v>435.33033333333299</v>
      </c>
      <c r="E883" s="2">
        <v>497.19</v>
      </c>
      <c r="F883" s="2">
        <f t="shared" si="55"/>
        <v>0.80872876407211558</v>
      </c>
      <c r="G883" s="2">
        <f t="shared" si="56"/>
        <v>0.73136847849804099</v>
      </c>
      <c r="H883" s="2">
        <f t="shared" si="57"/>
        <v>0.79089136372169577</v>
      </c>
      <c r="I883" s="2">
        <f t="shared" si="58"/>
        <v>9.4649898961092438E-2</v>
      </c>
      <c r="J883" s="2">
        <f>G883-MIN(G:G)</f>
        <v>0.11285706068504464</v>
      </c>
      <c r="K883" s="2">
        <f>H883-MIN(H:H)</f>
        <v>7.9265907260383628E-2</v>
      </c>
    </row>
    <row r="884" spans="1:11" x14ac:dyDescent="0.25">
      <c r="A884" s="1">
        <v>44889.75</v>
      </c>
      <c r="B884" s="2">
        <v>18</v>
      </c>
      <c r="C884" s="2">
        <v>503.127833333333</v>
      </c>
      <c r="D884" s="2">
        <v>437.31599999999997</v>
      </c>
      <c r="E884" s="2">
        <v>497.19</v>
      </c>
      <c r="F884" s="2">
        <f t="shared" si="55"/>
        <v>0.80872876407211558</v>
      </c>
      <c r="G884" s="2">
        <f t="shared" si="56"/>
        <v>0.7175243475586367</v>
      </c>
      <c r="H884" s="2">
        <f t="shared" si="57"/>
        <v>0.79449884635648493</v>
      </c>
      <c r="I884" s="2">
        <f t="shared" si="58"/>
        <v>9.4649898961092438E-2</v>
      </c>
      <c r="J884" s="2">
        <f>G884-MIN(G:G)</f>
        <v>9.9012929745640355E-2</v>
      </c>
      <c r="K884" s="2">
        <f>H884-MIN(H:H)</f>
        <v>8.2873389895172789E-2</v>
      </c>
    </row>
    <row r="885" spans="1:11" x14ac:dyDescent="0.25">
      <c r="A885" s="1">
        <v>44889.791666666664</v>
      </c>
      <c r="B885" s="2">
        <v>19</v>
      </c>
      <c r="C885" s="2">
        <v>538.86383333333299</v>
      </c>
      <c r="D885" s="2">
        <v>473.90899999999999</v>
      </c>
      <c r="E885" s="2">
        <v>497.19</v>
      </c>
      <c r="F885" s="2">
        <f t="shared" si="55"/>
        <v>0.80872876407211558</v>
      </c>
      <c r="G885" s="2">
        <f t="shared" si="56"/>
        <v>0.76848843339438766</v>
      </c>
      <c r="H885" s="2">
        <f t="shared" si="57"/>
        <v>0.860979597769017</v>
      </c>
      <c r="I885" s="2">
        <f t="shared" si="58"/>
        <v>9.4649898961092438E-2</v>
      </c>
      <c r="J885" s="2">
        <f>G885-MIN(G:G)</f>
        <v>0.14997701558139132</v>
      </c>
      <c r="K885" s="2">
        <f>H885-MIN(H:H)</f>
        <v>0.14935414130770486</v>
      </c>
    </row>
    <row r="886" spans="1:11" x14ac:dyDescent="0.25">
      <c r="A886" s="1">
        <v>44889.833333333336</v>
      </c>
      <c r="B886" s="2">
        <v>20</v>
      </c>
      <c r="C886" s="2">
        <v>540.66</v>
      </c>
      <c r="D886" s="2">
        <v>479.19749999999999</v>
      </c>
      <c r="E886" s="2">
        <v>500.137333333333</v>
      </c>
      <c r="F886" s="2">
        <f t="shared" si="55"/>
        <v>0.81352289356783147</v>
      </c>
      <c r="G886" s="2">
        <f t="shared" si="56"/>
        <v>0.77104999574538757</v>
      </c>
      <c r="H886" s="2">
        <f t="shared" si="57"/>
        <v>0.87058754065003729</v>
      </c>
      <c r="I886" s="2">
        <f t="shared" si="58"/>
        <v>9.9444028456808331E-2</v>
      </c>
      <c r="J886" s="2">
        <f>G886-MIN(G:G)</f>
        <v>0.15253857793239123</v>
      </c>
      <c r="K886" s="2">
        <f>H886-MIN(H:H)</f>
        <v>0.15896208418872515</v>
      </c>
    </row>
    <row r="887" spans="1:11" x14ac:dyDescent="0.25">
      <c r="A887" s="1">
        <v>44889.875</v>
      </c>
      <c r="B887" s="2">
        <v>21</v>
      </c>
      <c r="C887" s="2">
        <v>539.34616666666602</v>
      </c>
      <c r="D887" s="2">
        <v>466.757833333333</v>
      </c>
      <c r="E887" s="2">
        <v>511.78733333333298</v>
      </c>
      <c r="F887" s="2">
        <f t="shared" si="55"/>
        <v>0.83247277208799497</v>
      </c>
      <c r="G887" s="2">
        <f t="shared" si="56"/>
        <v>0.76917630213743193</v>
      </c>
      <c r="H887" s="2">
        <f t="shared" si="57"/>
        <v>0.84798763391045739</v>
      </c>
      <c r="I887" s="2">
        <f t="shared" si="58"/>
        <v>0.11839390697697183</v>
      </c>
      <c r="J887" s="2">
        <f>G887-MIN(G:G)</f>
        <v>0.15066488432443559</v>
      </c>
      <c r="K887" s="2">
        <f>H887-MIN(H:H)</f>
        <v>0.13636217744914525</v>
      </c>
    </row>
    <row r="888" spans="1:11" x14ac:dyDescent="0.25">
      <c r="A888" s="1">
        <v>44889.916666666664</v>
      </c>
      <c r="B888" s="2">
        <v>22</v>
      </c>
      <c r="C888" s="2">
        <v>528.34983333333298</v>
      </c>
      <c r="D888" s="2">
        <v>464.47</v>
      </c>
      <c r="E888" s="2">
        <v>512.33000000000004</v>
      </c>
      <c r="F888" s="2">
        <f t="shared" si="55"/>
        <v>0.83335547315325531</v>
      </c>
      <c r="G888" s="2">
        <f t="shared" si="56"/>
        <v>0.75349413077302307</v>
      </c>
      <c r="H888" s="2">
        <f t="shared" si="57"/>
        <v>0.84383118652689726</v>
      </c>
      <c r="I888" s="2">
        <f t="shared" si="58"/>
        <v>0.11927660804223217</v>
      </c>
      <c r="J888" s="2">
        <f>G888-MIN(G:G)</f>
        <v>0.13498271296002673</v>
      </c>
      <c r="K888" s="2">
        <f>H888-MIN(H:H)</f>
        <v>0.13220573006558511</v>
      </c>
    </row>
    <row r="889" spans="1:11" x14ac:dyDescent="0.25">
      <c r="A889" s="1">
        <v>44889.958333333336</v>
      </c>
      <c r="B889" s="2">
        <v>23</v>
      </c>
      <c r="C889" s="2">
        <v>517.70000000000005</v>
      </c>
      <c r="D889" s="2">
        <v>468.78833333333301</v>
      </c>
      <c r="E889" s="2">
        <v>501.29783333333302</v>
      </c>
      <c r="F889" s="2">
        <f t="shared" si="55"/>
        <v>0.81541056172428206</v>
      </c>
      <c r="G889" s="2">
        <f t="shared" si="56"/>
        <v>0.73830611252429845</v>
      </c>
      <c r="H889" s="2">
        <f t="shared" si="57"/>
        <v>0.85167656801651992</v>
      </c>
      <c r="I889" s="2">
        <f t="shared" si="58"/>
        <v>0.10133169661325891</v>
      </c>
      <c r="J889" s="2">
        <f>G889-MIN(G:G)</f>
        <v>0.11979469471130211</v>
      </c>
      <c r="K889" s="2">
        <f>H889-MIN(H:H)</f>
        <v>0.14005111155520777</v>
      </c>
    </row>
    <row r="890" spans="1:11" x14ac:dyDescent="0.25">
      <c r="A890" s="1">
        <v>44890</v>
      </c>
      <c r="B890" s="2">
        <v>0</v>
      </c>
      <c r="C890" s="2">
        <v>517.70000000000005</v>
      </c>
      <c r="D890" s="2">
        <v>465.69</v>
      </c>
      <c r="E890" s="2">
        <v>490.35</v>
      </c>
      <c r="F890" s="2">
        <f t="shared" si="55"/>
        <v>0.7976028268122084</v>
      </c>
      <c r="G890" s="2">
        <f t="shared" si="56"/>
        <v>0.73830611252429845</v>
      </c>
      <c r="H890" s="2">
        <f t="shared" si="57"/>
        <v>0.84604763548498452</v>
      </c>
      <c r="I890" s="2">
        <f t="shared" si="58"/>
        <v>8.3523961701185256E-2</v>
      </c>
      <c r="J890" s="2">
        <f>G890-MIN(G:G)</f>
        <v>0.11979469471130211</v>
      </c>
      <c r="K890" s="2">
        <f>H890-MIN(H:H)</f>
        <v>0.13442217902367237</v>
      </c>
    </row>
    <row r="891" spans="1:11" x14ac:dyDescent="0.25">
      <c r="A891" s="1">
        <v>44890.041666666664</v>
      </c>
      <c r="B891" s="2">
        <v>1</v>
      </c>
      <c r="C891" s="2">
        <v>507.99983333333302</v>
      </c>
      <c r="D891" s="2">
        <v>460.56</v>
      </c>
      <c r="E891" s="2">
        <v>488.91516666666598</v>
      </c>
      <c r="F891" s="2">
        <f t="shared" si="55"/>
        <v>0.79526892832608298</v>
      </c>
      <c r="G891" s="2">
        <f t="shared" si="56"/>
        <v>0.72447243985189225</v>
      </c>
      <c r="H891" s="2">
        <f t="shared" si="57"/>
        <v>0.83672764929237153</v>
      </c>
      <c r="I891" s="2">
        <f t="shared" si="58"/>
        <v>8.1190063215059838E-2</v>
      </c>
      <c r="J891" s="2">
        <f>G891-MIN(G:G)</f>
        <v>0.1059610220388959</v>
      </c>
      <c r="K891" s="2">
        <f>H891-MIN(H:H)</f>
        <v>0.12510219283105939</v>
      </c>
    </row>
    <row r="892" spans="1:11" x14ac:dyDescent="0.25">
      <c r="A892" s="1">
        <v>44890.083333333336</v>
      </c>
      <c r="B892" s="2">
        <v>2</v>
      </c>
      <c r="C892" s="2">
        <v>509.085166666666</v>
      </c>
      <c r="D892" s="2">
        <v>459.591833333333</v>
      </c>
      <c r="E892" s="2">
        <v>479.12</v>
      </c>
      <c r="F892" s="2">
        <f t="shared" si="55"/>
        <v>0.77933611987817941</v>
      </c>
      <c r="G892" s="2">
        <f t="shared" si="56"/>
        <v>0.72602026336768533</v>
      </c>
      <c r="H892" s="2">
        <f t="shared" si="57"/>
        <v>0.83496872142385592</v>
      </c>
      <c r="I892" s="2">
        <f t="shared" si="58"/>
        <v>6.525725476715627E-2</v>
      </c>
      <c r="J892" s="2">
        <f>G892-MIN(G:G)</f>
        <v>0.10750884555468898</v>
      </c>
      <c r="K892" s="2">
        <f>H892-MIN(H:H)</f>
        <v>0.12334326496254377</v>
      </c>
    </row>
    <row r="893" spans="1:11" x14ac:dyDescent="0.25">
      <c r="A893" s="1">
        <v>44890.125</v>
      </c>
      <c r="B893" s="2">
        <v>3</v>
      </c>
      <c r="C893" s="2">
        <v>516.327666666666</v>
      </c>
      <c r="D893" s="2">
        <v>447.911</v>
      </c>
      <c r="E893" s="2">
        <v>479.12</v>
      </c>
      <c r="F893" s="2">
        <f t="shared" si="55"/>
        <v>0.77933611987817941</v>
      </c>
      <c r="G893" s="2">
        <f t="shared" si="56"/>
        <v>0.73634899046824021</v>
      </c>
      <c r="H893" s="2">
        <f t="shared" si="57"/>
        <v>0.81374743382446457</v>
      </c>
      <c r="I893" s="2">
        <f t="shared" si="58"/>
        <v>6.525725476715627E-2</v>
      </c>
      <c r="J893" s="2">
        <f>G893-MIN(G:G)</f>
        <v>0.11783757265524386</v>
      </c>
      <c r="K893" s="2">
        <f>H893-MIN(H:H)</f>
        <v>0.10212197736315243</v>
      </c>
    </row>
    <row r="894" spans="1:11" x14ac:dyDescent="0.25">
      <c r="A894" s="1">
        <v>44890.166666666664</v>
      </c>
      <c r="B894" s="2">
        <v>4</v>
      </c>
      <c r="C894" s="2">
        <v>503.44400000000002</v>
      </c>
      <c r="D894" s="2">
        <v>442.49</v>
      </c>
      <c r="E894" s="2">
        <v>480.67249999999899</v>
      </c>
      <c r="F894" s="2">
        <f t="shared" si="55"/>
        <v>0.78186141484835414</v>
      </c>
      <c r="G894" s="2">
        <f t="shared" si="56"/>
        <v>0.71797524147900882</v>
      </c>
      <c r="H894" s="2">
        <f t="shared" si="57"/>
        <v>0.80389877005250454</v>
      </c>
      <c r="I894" s="2">
        <f t="shared" si="58"/>
        <v>6.7782549737330999E-2</v>
      </c>
      <c r="J894" s="2">
        <f>G894-MIN(G:G)</f>
        <v>9.9463823666012474E-2</v>
      </c>
      <c r="K894" s="2">
        <f>H894-MIN(H:H)</f>
        <v>9.2273313591192396E-2</v>
      </c>
    </row>
    <row r="895" spans="1:11" x14ac:dyDescent="0.25">
      <c r="A895" s="1">
        <v>44890.208333333336</v>
      </c>
      <c r="B895" s="2">
        <v>5</v>
      </c>
      <c r="C895" s="2">
        <v>495.24</v>
      </c>
      <c r="D895" s="2">
        <v>433.11399999999998</v>
      </c>
      <c r="E895" s="2">
        <v>475.21</v>
      </c>
      <c r="F895" s="2">
        <f t="shared" si="55"/>
        <v>0.77297611773106867</v>
      </c>
      <c r="G895" s="2">
        <f t="shared" si="56"/>
        <v>0.70627529296220504</v>
      </c>
      <c r="H895" s="2">
        <f t="shared" si="57"/>
        <v>0.7868648147811711</v>
      </c>
      <c r="I895" s="2">
        <f t="shared" si="58"/>
        <v>5.8897252620045526E-2</v>
      </c>
      <c r="J895" s="2">
        <f>G895-MIN(G:G)</f>
        <v>8.7763875149208692E-2</v>
      </c>
      <c r="K895" s="2">
        <f>H895-MIN(H:H)</f>
        <v>7.5239358319858951E-2</v>
      </c>
    </row>
    <row r="896" spans="1:11" x14ac:dyDescent="0.25">
      <c r="A896" s="1">
        <v>44890.25</v>
      </c>
      <c r="B896" s="2">
        <v>6</v>
      </c>
      <c r="C896" s="2">
        <v>489.00400000000002</v>
      </c>
      <c r="D896" s="2">
        <v>419.66050000000001</v>
      </c>
      <c r="E896" s="2">
        <v>475.772666666666</v>
      </c>
      <c r="F896" s="2">
        <f t="shared" si="55"/>
        <v>0.77389135077661941</v>
      </c>
      <c r="G896" s="2">
        <f t="shared" si="56"/>
        <v>0.69738196300720889</v>
      </c>
      <c r="H896" s="2">
        <f t="shared" si="57"/>
        <v>0.76242301473393537</v>
      </c>
      <c r="I896" s="2">
        <f t="shared" si="58"/>
        <v>5.9812485665596271E-2</v>
      </c>
      <c r="J896" s="2">
        <f>G896-MIN(G:G)</f>
        <v>7.8870545194212549E-2</v>
      </c>
      <c r="K896" s="2">
        <f>H896-MIN(H:H)</f>
        <v>5.0797558272623222E-2</v>
      </c>
    </row>
    <row r="897" spans="1:11" x14ac:dyDescent="0.25">
      <c r="A897" s="1">
        <v>44890.291666666664</v>
      </c>
      <c r="B897" s="2">
        <v>7</v>
      </c>
      <c r="C897" s="2">
        <v>480.68266666666602</v>
      </c>
      <c r="D897" s="2">
        <v>415.66866666666601</v>
      </c>
      <c r="E897" s="2">
        <v>476.19</v>
      </c>
      <c r="F897" s="2">
        <f t="shared" si="55"/>
        <v>0.77457018476538286</v>
      </c>
      <c r="G897" s="2">
        <f t="shared" si="56"/>
        <v>0.68551468221842637</v>
      </c>
      <c r="H897" s="2">
        <f t="shared" si="57"/>
        <v>0.75517080585481544</v>
      </c>
      <c r="I897" s="2">
        <f t="shared" si="58"/>
        <v>6.0491319654359721E-2</v>
      </c>
      <c r="J897" s="2">
        <f>G897-MIN(G:G)</f>
        <v>6.700326440543003E-2</v>
      </c>
      <c r="K897" s="2">
        <f>H897-MIN(H:H)</f>
        <v>4.3545349393503296E-2</v>
      </c>
    </row>
    <row r="898" spans="1:11" x14ac:dyDescent="0.25">
      <c r="A898" s="1">
        <v>44890.333333333336</v>
      </c>
      <c r="B898" s="2">
        <v>8</v>
      </c>
      <c r="C898" s="2">
        <v>495.24</v>
      </c>
      <c r="D898" s="2">
        <v>418.40366666666603</v>
      </c>
      <c r="E898" s="2">
        <v>476.19</v>
      </c>
      <c r="F898" s="2">
        <f t="shared" si="55"/>
        <v>0.77457018476538286</v>
      </c>
      <c r="G898" s="2">
        <f t="shared" si="56"/>
        <v>0.70627529296220504</v>
      </c>
      <c r="H898" s="2">
        <f t="shared" si="57"/>
        <v>0.76013964839610138</v>
      </c>
      <c r="I898" s="2">
        <f t="shared" si="58"/>
        <v>6.0491319654359721E-2</v>
      </c>
      <c r="J898" s="2">
        <f>G898-MIN(G:G)</f>
        <v>8.7763875149208692E-2</v>
      </c>
      <c r="K898" s="2">
        <f>H898-MIN(H:H)</f>
        <v>4.851419193478923E-2</v>
      </c>
    </row>
    <row r="899" spans="1:11" x14ac:dyDescent="0.25">
      <c r="A899" s="1">
        <v>44890.375</v>
      </c>
      <c r="B899" s="2">
        <v>9</v>
      </c>
      <c r="C899" s="2">
        <v>504.56483333333301</v>
      </c>
      <c r="D899" s="2">
        <v>437.98716666666598</v>
      </c>
      <c r="E899" s="2">
        <v>485.42683333333298</v>
      </c>
      <c r="F899" s="2">
        <f t="shared" ref="F899:F962" si="59">E899/MAX(E:E)</f>
        <v>0.78959480876346511</v>
      </c>
      <c r="G899" s="2">
        <f t="shared" ref="G899:G962" si="60">C899/MAX(C:C)</f>
        <v>0.71957369251459069</v>
      </c>
      <c r="H899" s="2">
        <f t="shared" ref="H899:H962" si="61">D899/MAX(D:D)</f>
        <v>0.79571819607700534</v>
      </c>
      <c r="I899" s="2">
        <f t="shared" ref="I899:I962" si="62">F899-MIN(F:F)</f>
        <v>7.5515943652441964E-2</v>
      </c>
      <c r="J899" s="2">
        <f>G899-MIN(G:G)</f>
        <v>0.10106227470159435</v>
      </c>
      <c r="K899" s="2">
        <f>H899-MIN(H:H)</f>
        <v>8.4092739615693191E-2</v>
      </c>
    </row>
    <row r="900" spans="1:11" x14ac:dyDescent="0.25">
      <c r="A900" s="1">
        <v>44890.416666666664</v>
      </c>
      <c r="B900" s="2">
        <v>10</v>
      </c>
      <c r="C900" s="2">
        <v>522.70133333333297</v>
      </c>
      <c r="D900" s="2">
        <v>465.15266666666599</v>
      </c>
      <c r="E900" s="2">
        <v>508.303666666666</v>
      </c>
      <c r="F900" s="2">
        <f t="shared" si="59"/>
        <v>0.82680624332077757</v>
      </c>
      <c r="G900" s="2">
        <f t="shared" si="60"/>
        <v>0.74543865061734693</v>
      </c>
      <c r="H900" s="2">
        <f t="shared" si="61"/>
        <v>0.84507142900398968</v>
      </c>
      <c r="I900" s="2">
        <f t="shared" si="62"/>
        <v>0.11272737820975443</v>
      </c>
      <c r="J900" s="2">
        <f>G900-MIN(G:G)</f>
        <v>0.12692723280435059</v>
      </c>
      <c r="K900" s="2">
        <f>H900-MIN(H:H)</f>
        <v>0.13344597254267754</v>
      </c>
    </row>
    <row r="901" spans="1:11" x14ac:dyDescent="0.25">
      <c r="A901" s="1">
        <v>44890.458333333336</v>
      </c>
      <c r="B901" s="2">
        <v>11</v>
      </c>
      <c r="C901" s="2">
        <v>527.17266666666603</v>
      </c>
      <c r="D901" s="2">
        <v>460.92500000000001</v>
      </c>
      <c r="E901" s="2">
        <v>509.89</v>
      </c>
      <c r="F901" s="2">
        <f t="shared" si="59"/>
        <v>0.82938657155761586</v>
      </c>
      <c r="G901" s="2">
        <f t="shared" si="60"/>
        <v>0.75181534123186011</v>
      </c>
      <c r="H901" s="2">
        <f t="shared" si="61"/>
        <v>0.8373907672183567</v>
      </c>
      <c r="I901" s="2">
        <f t="shared" si="62"/>
        <v>0.11530770644659272</v>
      </c>
      <c r="J901" s="2">
        <f>G901-MIN(G:G)</f>
        <v>0.13330392341886377</v>
      </c>
      <c r="K901" s="2">
        <f>H901-MIN(H:H)</f>
        <v>0.12576531075704456</v>
      </c>
    </row>
    <row r="902" spans="1:11" x14ac:dyDescent="0.25">
      <c r="A902" s="1">
        <v>44890.5</v>
      </c>
      <c r="B902" s="2">
        <v>12</v>
      </c>
      <c r="C902" s="2">
        <v>526.68099999999902</v>
      </c>
      <c r="D902" s="2">
        <v>467.49916666666599</v>
      </c>
      <c r="E902" s="2">
        <v>509.89</v>
      </c>
      <c r="F902" s="2">
        <f t="shared" si="59"/>
        <v>0.82938657155761586</v>
      </c>
      <c r="G902" s="2">
        <f t="shared" si="60"/>
        <v>0.75111416196718039</v>
      </c>
      <c r="H902" s="2">
        <f t="shared" si="61"/>
        <v>0.84933445972542565</v>
      </c>
      <c r="I902" s="2">
        <f t="shared" si="62"/>
        <v>0.11530770644659272</v>
      </c>
      <c r="J902" s="2">
        <f>G902-MIN(G:G)</f>
        <v>0.13260274415418405</v>
      </c>
      <c r="K902" s="2">
        <f>H902-MIN(H:H)</f>
        <v>0.13770900326411351</v>
      </c>
    </row>
    <row r="903" spans="1:11" x14ac:dyDescent="0.25">
      <c r="A903" s="1">
        <v>44890.541666666664</v>
      </c>
      <c r="B903" s="2">
        <v>13</v>
      </c>
      <c r="C903" s="2">
        <v>531.06916666666598</v>
      </c>
      <c r="D903" s="2">
        <v>458.06683333333302</v>
      </c>
      <c r="E903" s="2">
        <v>509.89</v>
      </c>
      <c r="F903" s="2">
        <f t="shared" si="59"/>
        <v>0.82938657155761586</v>
      </c>
      <c r="G903" s="2">
        <f t="shared" si="60"/>
        <v>0.75737224632641464</v>
      </c>
      <c r="H903" s="2">
        <f t="shared" si="61"/>
        <v>0.83219816022624682</v>
      </c>
      <c r="I903" s="2">
        <f t="shared" si="62"/>
        <v>0.11530770644659272</v>
      </c>
      <c r="J903" s="2">
        <f>G903-MIN(G:G)</f>
        <v>0.1388608285134183</v>
      </c>
      <c r="K903" s="2">
        <f>H903-MIN(H:H)</f>
        <v>0.12057270376493467</v>
      </c>
    </row>
    <row r="904" spans="1:11" x14ac:dyDescent="0.25">
      <c r="A904" s="1">
        <v>44890.583333333336</v>
      </c>
      <c r="B904" s="2">
        <v>14</v>
      </c>
      <c r="C904" s="2">
        <v>515.53449999999998</v>
      </c>
      <c r="D904" s="2">
        <v>452.27199999999999</v>
      </c>
      <c r="E904" s="2">
        <v>509.89</v>
      </c>
      <c r="F904" s="2">
        <f t="shared" si="59"/>
        <v>0.82938657155761586</v>
      </c>
      <c r="G904" s="2">
        <f t="shared" si="60"/>
        <v>0.73521783381718731</v>
      </c>
      <c r="H904" s="2">
        <f t="shared" si="61"/>
        <v>0.82167033046890614</v>
      </c>
      <c r="I904" s="2">
        <f t="shared" si="62"/>
        <v>0.11530770644659272</v>
      </c>
      <c r="J904" s="2">
        <f>G904-MIN(G:G)</f>
        <v>0.11670641600419096</v>
      </c>
      <c r="K904" s="2">
        <f>H904-MIN(H:H)</f>
        <v>0.110044874007594</v>
      </c>
    </row>
    <row r="905" spans="1:11" x14ac:dyDescent="0.25">
      <c r="A905" s="1">
        <v>44890.625</v>
      </c>
      <c r="B905" s="2">
        <v>15</v>
      </c>
      <c r="C905" s="2">
        <v>496.10333333333301</v>
      </c>
      <c r="D905" s="2">
        <v>433.12700000000001</v>
      </c>
      <c r="E905" s="2">
        <v>501.625</v>
      </c>
      <c r="F905" s="2">
        <f t="shared" si="59"/>
        <v>0.8159427307018946</v>
      </c>
      <c r="G905" s="2">
        <f t="shared" si="60"/>
        <v>0.70750651621340399</v>
      </c>
      <c r="H905" s="2">
        <f t="shared" si="61"/>
        <v>0.78688843267990494</v>
      </c>
      <c r="I905" s="2">
        <f t="shared" si="62"/>
        <v>0.10186386559087146</v>
      </c>
      <c r="J905" s="2">
        <f>G905-MIN(G:G)</f>
        <v>8.8995098400407646E-2</v>
      </c>
      <c r="K905" s="2">
        <f>H905-MIN(H:H)</f>
        <v>7.5262976218592792E-2</v>
      </c>
    </row>
    <row r="906" spans="1:11" x14ac:dyDescent="0.25">
      <c r="A906" s="1">
        <v>44890.666666666664</v>
      </c>
      <c r="B906" s="2">
        <v>16</v>
      </c>
      <c r="C906" s="2">
        <v>484.62900000000002</v>
      </c>
      <c r="D906" s="2">
        <v>431.47116666666602</v>
      </c>
      <c r="E906" s="2">
        <v>487.03916666666601</v>
      </c>
      <c r="F906" s="2">
        <f t="shared" si="59"/>
        <v>0.79221742857468158</v>
      </c>
      <c r="G906" s="2">
        <f t="shared" si="60"/>
        <v>0.69114265599099522</v>
      </c>
      <c r="H906" s="2">
        <f t="shared" si="61"/>
        <v>0.7838801785270898</v>
      </c>
      <c r="I906" s="2">
        <f t="shared" si="62"/>
        <v>7.8138563463658439E-2</v>
      </c>
      <c r="J906" s="2">
        <f>G906-MIN(G:G)</f>
        <v>7.263123817799888E-2</v>
      </c>
      <c r="K906" s="2">
        <f>H906-MIN(H:H)</f>
        <v>7.2254722065777655E-2</v>
      </c>
    </row>
    <row r="907" spans="1:11" x14ac:dyDescent="0.25">
      <c r="A907" s="1">
        <v>44890.708333333336</v>
      </c>
      <c r="B907" s="2">
        <v>17</v>
      </c>
      <c r="C907" s="2">
        <v>535.62699999999995</v>
      </c>
      <c r="D907" s="2">
        <v>451.59649999999903</v>
      </c>
      <c r="E907" s="2">
        <v>486.54</v>
      </c>
      <c r="F907" s="2">
        <f t="shared" si="59"/>
        <v>0.79140548456655835</v>
      </c>
      <c r="G907" s="2">
        <f t="shared" si="60"/>
        <v>0.76387229695393533</v>
      </c>
      <c r="H907" s="2">
        <f t="shared" si="61"/>
        <v>0.82044310811547161</v>
      </c>
      <c r="I907" s="2">
        <f t="shared" si="62"/>
        <v>7.7326619455535206E-2</v>
      </c>
      <c r="J907" s="2">
        <f>G907-MIN(G:G)</f>
        <v>0.14536087914093898</v>
      </c>
      <c r="K907" s="2">
        <f>H907-MIN(H:H)</f>
        <v>0.10881765165415946</v>
      </c>
    </row>
    <row r="908" spans="1:11" x14ac:dyDescent="0.25">
      <c r="A908" s="1">
        <v>44890.75</v>
      </c>
      <c r="B908" s="2">
        <v>18</v>
      </c>
      <c r="C908" s="2">
        <v>552.87</v>
      </c>
      <c r="D908" s="2">
        <v>462.17716666666598</v>
      </c>
      <c r="E908" s="2">
        <v>493.59249999999997</v>
      </c>
      <c r="F908" s="2">
        <f t="shared" si="59"/>
        <v>0.80287707411706932</v>
      </c>
      <c r="G908" s="2">
        <f t="shared" si="60"/>
        <v>0.7884630102980662</v>
      </c>
      <c r="H908" s="2">
        <f t="shared" si="61"/>
        <v>0.83966565533613002</v>
      </c>
      <c r="I908" s="2">
        <f t="shared" si="62"/>
        <v>8.879820900604618E-2</v>
      </c>
      <c r="J908" s="2">
        <f>G908-MIN(G:G)</f>
        <v>0.16995159248506986</v>
      </c>
      <c r="K908" s="2">
        <f>H908-MIN(H:H)</f>
        <v>0.12804019887481788</v>
      </c>
    </row>
    <row r="909" spans="1:11" x14ac:dyDescent="0.25">
      <c r="A909" s="1">
        <v>44890.791666666664</v>
      </c>
      <c r="B909" s="2">
        <v>19</v>
      </c>
      <c r="C909" s="2">
        <v>552.87</v>
      </c>
      <c r="D909" s="2">
        <v>456.17</v>
      </c>
      <c r="E909" s="2">
        <v>501.1</v>
      </c>
      <c r="F909" s="2">
        <f t="shared" si="59"/>
        <v>0.81508876621922632</v>
      </c>
      <c r="G909" s="2">
        <f t="shared" si="60"/>
        <v>0.7884630102980662</v>
      </c>
      <c r="H909" s="2">
        <f t="shared" si="61"/>
        <v>0.82875206656613931</v>
      </c>
      <c r="I909" s="2">
        <f t="shared" si="62"/>
        <v>0.10100990110820318</v>
      </c>
      <c r="J909" s="2">
        <f>G909-MIN(G:G)</f>
        <v>0.16995159248506986</v>
      </c>
      <c r="K909" s="2">
        <f>H909-MIN(H:H)</f>
        <v>0.11712661010482717</v>
      </c>
    </row>
    <row r="910" spans="1:11" x14ac:dyDescent="0.25">
      <c r="A910" s="1">
        <v>44890.833333333336</v>
      </c>
      <c r="B910" s="2">
        <v>20</v>
      </c>
      <c r="C910" s="2">
        <v>540.25466666666603</v>
      </c>
      <c r="D910" s="2">
        <v>456.17</v>
      </c>
      <c r="E910" s="2">
        <v>501.1</v>
      </c>
      <c r="F910" s="2">
        <f t="shared" si="59"/>
        <v>0.81508876621922632</v>
      </c>
      <c r="G910" s="2">
        <f t="shared" si="60"/>
        <v>0.77047193880582743</v>
      </c>
      <c r="H910" s="2">
        <f t="shared" si="61"/>
        <v>0.82875206656613931</v>
      </c>
      <c r="I910" s="2">
        <f t="shared" si="62"/>
        <v>0.10100990110820318</v>
      </c>
      <c r="J910" s="2">
        <f>G910-MIN(G:G)</f>
        <v>0.15196052099283108</v>
      </c>
      <c r="K910" s="2">
        <f>H910-MIN(H:H)</f>
        <v>0.11712661010482717</v>
      </c>
    </row>
    <row r="911" spans="1:11" x14ac:dyDescent="0.25">
      <c r="A911" s="1">
        <v>44890.875</v>
      </c>
      <c r="B911" s="2">
        <v>21</v>
      </c>
      <c r="C911" s="2">
        <v>538.22</v>
      </c>
      <c r="D911" s="2">
        <v>456.17</v>
      </c>
      <c r="E911" s="2">
        <v>510.60616666666601</v>
      </c>
      <c r="F911" s="2">
        <f t="shared" si="59"/>
        <v>0.83055148755190866</v>
      </c>
      <c r="G911" s="2">
        <f t="shared" si="60"/>
        <v>0.7675702450894879</v>
      </c>
      <c r="H911" s="2">
        <f t="shared" si="61"/>
        <v>0.82875206656613931</v>
      </c>
      <c r="I911" s="2">
        <f t="shared" si="62"/>
        <v>0.11647262244088552</v>
      </c>
      <c r="J911" s="2">
        <f>G911-MIN(G:G)</f>
        <v>0.14905882727649156</v>
      </c>
      <c r="K911" s="2">
        <f>H911-MIN(H:H)</f>
        <v>0.11712661010482717</v>
      </c>
    </row>
    <row r="912" spans="1:11" x14ac:dyDescent="0.25">
      <c r="A912" s="1">
        <v>44890.916666666664</v>
      </c>
      <c r="B912" s="2">
        <v>22</v>
      </c>
      <c r="C912" s="2">
        <v>529.97699999999998</v>
      </c>
      <c r="D912" s="2">
        <v>456.17</v>
      </c>
      <c r="E912" s="2">
        <v>520.05716666666603</v>
      </c>
      <c r="F912" s="2">
        <f t="shared" si="59"/>
        <v>0.84592447483895306</v>
      </c>
      <c r="G912" s="2">
        <f t="shared" si="60"/>
        <v>0.75581467760728238</v>
      </c>
      <c r="H912" s="2">
        <f t="shared" si="61"/>
        <v>0.82875206656613931</v>
      </c>
      <c r="I912" s="2">
        <f t="shared" si="62"/>
        <v>0.13184560972792991</v>
      </c>
      <c r="J912" s="2">
        <f>G912-MIN(G:G)</f>
        <v>0.13730325979428604</v>
      </c>
      <c r="K912" s="2">
        <f>H912-MIN(H:H)</f>
        <v>0.11712661010482717</v>
      </c>
    </row>
    <row r="913" spans="1:11" x14ac:dyDescent="0.25">
      <c r="A913" s="1">
        <v>44890.958333333336</v>
      </c>
      <c r="B913" s="2">
        <v>23</v>
      </c>
      <c r="C913" s="2">
        <v>523.08000000000004</v>
      </c>
      <c r="D913" s="2">
        <v>459.36666666666599</v>
      </c>
      <c r="E913" s="2">
        <v>527.60933333333298</v>
      </c>
      <c r="F913" s="2">
        <f t="shared" si="59"/>
        <v>0.85820882169709622</v>
      </c>
      <c r="G913" s="2">
        <f t="shared" si="60"/>
        <v>0.74597867749509372</v>
      </c>
      <c r="H913" s="2">
        <f t="shared" si="61"/>
        <v>0.83455964730604437</v>
      </c>
      <c r="I913" s="2">
        <f t="shared" si="62"/>
        <v>0.14412995658607308</v>
      </c>
      <c r="J913" s="2">
        <f>G913-MIN(G:G)</f>
        <v>0.12746725968209738</v>
      </c>
      <c r="K913" s="2">
        <f>H913-MIN(H:H)</f>
        <v>0.12293419084473223</v>
      </c>
    </row>
    <row r="914" spans="1:11" x14ac:dyDescent="0.25">
      <c r="A914" s="1">
        <v>44891</v>
      </c>
      <c r="B914" s="2">
        <v>0</v>
      </c>
      <c r="C914" s="2">
        <v>525.42399999999998</v>
      </c>
      <c r="D914" s="2">
        <v>458.61</v>
      </c>
      <c r="E914" s="2">
        <v>535.29</v>
      </c>
      <c r="F914" s="2">
        <f t="shared" si="59"/>
        <v>0.87070218652861631</v>
      </c>
      <c r="G914" s="2">
        <f t="shared" si="60"/>
        <v>0.74932151992846618</v>
      </c>
      <c r="H914" s="2">
        <f t="shared" si="61"/>
        <v>0.83318496448231394</v>
      </c>
      <c r="I914" s="2">
        <f t="shared" si="62"/>
        <v>0.15662332141759316</v>
      </c>
      <c r="J914" s="2">
        <f>G914-MIN(G:G)</f>
        <v>0.13081010211546984</v>
      </c>
      <c r="K914" s="2">
        <f>H914-MIN(H:H)</f>
        <v>0.12155950802100179</v>
      </c>
    </row>
    <row r="915" spans="1:11" x14ac:dyDescent="0.25">
      <c r="A915" s="1">
        <v>44891.041666666664</v>
      </c>
      <c r="B915" s="2">
        <v>1</v>
      </c>
      <c r="C915" s="2">
        <v>528.35583333333295</v>
      </c>
      <c r="D915" s="2">
        <v>465.97500000000002</v>
      </c>
      <c r="E915" s="2">
        <v>536.98016666666604</v>
      </c>
      <c r="F915" s="2">
        <f t="shared" si="59"/>
        <v>0.87345140996313575</v>
      </c>
      <c r="G915" s="2">
        <f t="shared" si="60"/>
        <v>0.75350268753693095</v>
      </c>
      <c r="H915" s="2">
        <f t="shared" si="61"/>
        <v>0.84656541249568529</v>
      </c>
      <c r="I915" s="2">
        <f t="shared" si="62"/>
        <v>0.15937254485211261</v>
      </c>
      <c r="J915" s="2">
        <f>G915-MIN(G:G)</f>
        <v>0.1349912697239346</v>
      </c>
      <c r="K915" s="2">
        <f>H915-MIN(H:H)</f>
        <v>0.13493995603437314</v>
      </c>
    </row>
    <row r="916" spans="1:11" x14ac:dyDescent="0.25">
      <c r="A916" s="1">
        <v>44891.083333333336</v>
      </c>
      <c r="B916" s="2">
        <v>2</v>
      </c>
      <c r="C916" s="2">
        <v>522.59</v>
      </c>
      <c r="D916" s="2">
        <v>466.42</v>
      </c>
      <c r="E916" s="2">
        <v>523.29099999999903</v>
      </c>
      <c r="F916" s="2">
        <f t="shared" si="59"/>
        <v>0.85118462495235359</v>
      </c>
      <c r="G916" s="2">
        <f t="shared" si="60"/>
        <v>0.74527987510927785</v>
      </c>
      <c r="H916" s="2">
        <f t="shared" si="61"/>
        <v>0.84737387133695485</v>
      </c>
      <c r="I916" s="2">
        <f t="shared" si="62"/>
        <v>0.13710575984133044</v>
      </c>
      <c r="J916" s="2">
        <f>G916-MIN(G:G)</f>
        <v>0.1267684572962815</v>
      </c>
      <c r="K916" s="2">
        <f>H916-MIN(H:H)</f>
        <v>0.13574841487564271</v>
      </c>
    </row>
    <row r="917" spans="1:11" x14ac:dyDescent="0.25">
      <c r="A917" s="1">
        <v>44891.125</v>
      </c>
      <c r="B917" s="2">
        <v>3</v>
      </c>
      <c r="C917" s="2">
        <v>520.90549999999996</v>
      </c>
      <c r="D917" s="2">
        <v>466.42</v>
      </c>
      <c r="E917" s="2">
        <v>516.97433333333299</v>
      </c>
      <c r="F917" s="2">
        <f t="shared" si="59"/>
        <v>0.84090994117675799</v>
      </c>
      <c r="G917" s="2">
        <f t="shared" si="60"/>
        <v>0.74287756364212065</v>
      </c>
      <c r="H917" s="2">
        <f t="shared" si="61"/>
        <v>0.84737387133695485</v>
      </c>
      <c r="I917" s="2">
        <f t="shared" si="62"/>
        <v>0.12683107606573485</v>
      </c>
      <c r="J917" s="2">
        <f>G917-MIN(G:G)</f>
        <v>0.12436614582912431</v>
      </c>
      <c r="K917" s="2">
        <f>H917-MIN(H:H)</f>
        <v>0.13574841487564271</v>
      </c>
    </row>
    <row r="918" spans="1:11" x14ac:dyDescent="0.25">
      <c r="A918" s="1">
        <v>44891.166666666664</v>
      </c>
      <c r="B918" s="2">
        <v>4</v>
      </c>
      <c r="C918" s="2">
        <v>516.61066666666602</v>
      </c>
      <c r="D918" s="2">
        <v>459.97649999999999</v>
      </c>
      <c r="E918" s="2">
        <v>504.40649999999999</v>
      </c>
      <c r="F918" s="2">
        <f t="shared" si="59"/>
        <v>0.82046711586102206</v>
      </c>
      <c r="G918" s="2">
        <f t="shared" si="60"/>
        <v>0.73675258449923187</v>
      </c>
      <c r="H918" s="2">
        <f t="shared" si="61"/>
        <v>0.83566756899151573</v>
      </c>
      <c r="I918" s="2">
        <f t="shared" si="62"/>
        <v>0.10638825074999891</v>
      </c>
      <c r="J918" s="2">
        <f>G918-MIN(G:G)</f>
        <v>0.11824116668623552</v>
      </c>
      <c r="K918" s="2">
        <f>H918-MIN(H:H)</f>
        <v>0.12404211253020359</v>
      </c>
    </row>
    <row r="919" spans="1:11" x14ac:dyDescent="0.25">
      <c r="A919" s="1">
        <v>44891.208333333336</v>
      </c>
      <c r="B919" s="2">
        <v>5</v>
      </c>
      <c r="C919" s="2">
        <v>511.36</v>
      </c>
      <c r="D919" s="2">
        <v>453.16116666666602</v>
      </c>
      <c r="E919" s="2">
        <v>502.08</v>
      </c>
      <c r="F919" s="2">
        <f t="shared" si="59"/>
        <v>0.81668283325354052</v>
      </c>
      <c r="G919" s="2">
        <f t="shared" si="60"/>
        <v>0.72926446532823108</v>
      </c>
      <c r="H919" s="2">
        <f t="shared" si="61"/>
        <v>0.82328573418357653</v>
      </c>
      <c r="I919" s="2">
        <f t="shared" si="62"/>
        <v>0.10260396814251738</v>
      </c>
      <c r="J919" s="2">
        <f>G919-MIN(G:G)</f>
        <v>0.11075304751523474</v>
      </c>
      <c r="K919" s="2">
        <f>H919-MIN(H:H)</f>
        <v>0.11166027772226439</v>
      </c>
    </row>
    <row r="920" spans="1:11" x14ac:dyDescent="0.25">
      <c r="A920" s="1">
        <v>44891.25</v>
      </c>
      <c r="B920" s="2">
        <v>6</v>
      </c>
      <c r="C920" s="2">
        <v>502.411</v>
      </c>
      <c r="D920" s="2">
        <v>439.07</v>
      </c>
      <c r="E920" s="2">
        <v>502.08</v>
      </c>
      <c r="F920" s="2">
        <f t="shared" si="59"/>
        <v>0.81668283325354052</v>
      </c>
      <c r="G920" s="2">
        <f t="shared" si="60"/>
        <v>0.71650205195952343</v>
      </c>
      <c r="H920" s="2">
        <f t="shared" si="61"/>
        <v>0.79768544592409574</v>
      </c>
      <c r="I920" s="2">
        <f t="shared" si="62"/>
        <v>0.10260396814251738</v>
      </c>
      <c r="J920" s="2">
        <f>G920-MIN(G:G)</f>
        <v>9.7990634146527089E-2</v>
      </c>
      <c r="K920" s="2">
        <f>H920-MIN(H:H)</f>
        <v>8.6059989462783593E-2</v>
      </c>
    </row>
    <row r="921" spans="1:11" x14ac:dyDescent="0.25">
      <c r="A921" s="1">
        <v>44891.291666666664</v>
      </c>
      <c r="B921" s="2">
        <v>7</v>
      </c>
      <c r="C921" s="2">
        <v>512.20516666666595</v>
      </c>
      <c r="D921" s="2">
        <v>439.07</v>
      </c>
      <c r="E921" s="2">
        <v>496.58483333333299</v>
      </c>
      <c r="F921" s="2">
        <f t="shared" si="59"/>
        <v>0.80774440056844243</v>
      </c>
      <c r="G921" s="2">
        <f t="shared" si="60"/>
        <v>0.73046978059981937</v>
      </c>
      <c r="H921" s="2">
        <f t="shared" si="61"/>
        <v>0.79768544592409574</v>
      </c>
      <c r="I921" s="2">
        <f t="shared" si="62"/>
        <v>9.3665535457419291E-2</v>
      </c>
      <c r="J921" s="2">
        <f>G921-MIN(G:G)</f>
        <v>0.11195836278682303</v>
      </c>
      <c r="K921" s="2">
        <f>H921-MIN(H:H)</f>
        <v>8.6059989462783593E-2</v>
      </c>
    </row>
    <row r="922" spans="1:11" x14ac:dyDescent="0.25">
      <c r="A922" s="1">
        <v>44891.333333333336</v>
      </c>
      <c r="B922" s="2">
        <v>8</v>
      </c>
      <c r="C922" s="2">
        <v>504.51666666666603</v>
      </c>
      <c r="D922" s="2">
        <v>439.07</v>
      </c>
      <c r="E922" s="2">
        <v>490.84</v>
      </c>
      <c r="F922" s="2">
        <f t="shared" si="59"/>
        <v>0.79839986032936539</v>
      </c>
      <c r="G922" s="2">
        <f t="shared" si="60"/>
        <v>0.71950500071544032</v>
      </c>
      <c r="H922" s="2">
        <f t="shared" si="61"/>
        <v>0.79768544592409574</v>
      </c>
      <c r="I922" s="2">
        <f t="shared" si="62"/>
        <v>8.4320995218342243E-2</v>
      </c>
      <c r="J922" s="2">
        <f>G922-MIN(G:G)</f>
        <v>0.10099358290244398</v>
      </c>
      <c r="K922" s="2">
        <f>H922-MIN(H:H)</f>
        <v>8.6059989462783593E-2</v>
      </c>
    </row>
    <row r="923" spans="1:11" x14ac:dyDescent="0.25">
      <c r="A923" s="1">
        <v>44891.375</v>
      </c>
      <c r="B923" s="2">
        <v>9</v>
      </c>
      <c r="C923" s="2">
        <v>500.61</v>
      </c>
      <c r="D923" s="2">
        <v>439.07</v>
      </c>
      <c r="E923" s="2">
        <v>496.97500000000002</v>
      </c>
      <c r="F923" s="2">
        <f t="shared" si="59"/>
        <v>0.80837904528397531</v>
      </c>
      <c r="G923" s="2">
        <f t="shared" si="60"/>
        <v>0.71393359665982037</v>
      </c>
      <c r="H923" s="2">
        <f t="shared" si="61"/>
        <v>0.79768544592409574</v>
      </c>
      <c r="I923" s="2">
        <f t="shared" si="62"/>
        <v>9.4300180172952164E-2</v>
      </c>
      <c r="J923" s="2">
        <f>G923-MIN(G:G)</f>
        <v>9.5422178846824024E-2</v>
      </c>
      <c r="K923" s="2">
        <f>H923-MIN(H:H)</f>
        <v>8.6059989462783593E-2</v>
      </c>
    </row>
    <row r="924" spans="1:11" x14ac:dyDescent="0.25">
      <c r="A924" s="1">
        <v>44891.416666666664</v>
      </c>
      <c r="B924" s="2">
        <v>10</v>
      </c>
      <c r="C924" s="2">
        <v>500.61</v>
      </c>
      <c r="D924" s="2">
        <v>430.67399999999998</v>
      </c>
      <c r="E924" s="2">
        <v>492.8</v>
      </c>
      <c r="F924" s="2">
        <f t="shared" si="59"/>
        <v>0.80158799439799389</v>
      </c>
      <c r="G924" s="2">
        <f t="shared" si="60"/>
        <v>0.71393359665982037</v>
      </c>
      <c r="H924" s="2">
        <f t="shared" si="61"/>
        <v>0.78243191686499647</v>
      </c>
      <c r="I924" s="2">
        <f t="shared" si="62"/>
        <v>8.7509129286970744E-2</v>
      </c>
      <c r="J924" s="2">
        <f>G924-MIN(G:G)</f>
        <v>9.5422178846824024E-2</v>
      </c>
      <c r="K924" s="2">
        <f>H924-MIN(H:H)</f>
        <v>7.0806460403684324E-2</v>
      </c>
    </row>
    <row r="925" spans="1:11" x14ac:dyDescent="0.25">
      <c r="A925" s="1">
        <v>44891.458333333336</v>
      </c>
      <c r="B925" s="2">
        <v>11</v>
      </c>
      <c r="C925" s="2">
        <v>500.61</v>
      </c>
      <c r="D925" s="2">
        <v>431.68533333333301</v>
      </c>
      <c r="E925" s="2">
        <v>492.8</v>
      </c>
      <c r="F925" s="2">
        <f t="shared" si="59"/>
        <v>0.80158799439799389</v>
      </c>
      <c r="G925" s="2">
        <f t="shared" si="60"/>
        <v>0.71393359665982037</v>
      </c>
      <c r="H925" s="2">
        <f t="shared" si="61"/>
        <v>0.78426926826904975</v>
      </c>
      <c r="I925" s="2">
        <f t="shared" si="62"/>
        <v>8.7509129286970744E-2</v>
      </c>
      <c r="J925" s="2">
        <f>G925-MIN(G:G)</f>
        <v>9.5422178846824024E-2</v>
      </c>
      <c r="K925" s="2">
        <f>H925-MIN(H:H)</f>
        <v>7.2643811807737602E-2</v>
      </c>
    </row>
    <row r="926" spans="1:11" x14ac:dyDescent="0.25">
      <c r="A926" s="1">
        <v>44891.5</v>
      </c>
      <c r="B926" s="2">
        <v>12</v>
      </c>
      <c r="C926" s="2">
        <v>490.502833333333</v>
      </c>
      <c r="D926" s="2">
        <v>437.12</v>
      </c>
      <c r="E926" s="2">
        <v>489.43700000000001</v>
      </c>
      <c r="F926" s="2">
        <f t="shared" si="59"/>
        <v>0.79611774191187279</v>
      </c>
      <c r="G926" s="2">
        <f t="shared" si="60"/>
        <v>0.69951949016899151</v>
      </c>
      <c r="H926" s="2">
        <f t="shared" si="61"/>
        <v>0.79414276111403814</v>
      </c>
      <c r="I926" s="2">
        <f t="shared" si="62"/>
        <v>8.2038876800849647E-2</v>
      </c>
      <c r="J926" s="2">
        <f>G926-MIN(G:G)</f>
        <v>8.1008072355995164E-2</v>
      </c>
      <c r="K926" s="2">
        <f>H926-MIN(H:H)</f>
        <v>8.2517304652725998E-2</v>
      </c>
    </row>
    <row r="927" spans="1:11" x14ac:dyDescent="0.25">
      <c r="A927" s="1">
        <v>44891.541666666664</v>
      </c>
      <c r="B927" s="2">
        <v>13</v>
      </c>
      <c r="C927" s="2">
        <v>488.4</v>
      </c>
      <c r="D927" s="2">
        <v>434.66866666666601</v>
      </c>
      <c r="E927" s="2">
        <v>482.54</v>
      </c>
      <c r="F927" s="2">
        <f t="shared" si="59"/>
        <v>0.78489908850813306</v>
      </c>
      <c r="G927" s="2">
        <f t="shared" si="60"/>
        <v>0.69652058210714185</v>
      </c>
      <c r="H927" s="2">
        <f t="shared" si="61"/>
        <v>0.78968927323486371</v>
      </c>
      <c r="I927" s="2">
        <f t="shared" si="62"/>
        <v>7.0820223397109916E-2</v>
      </c>
      <c r="J927" s="2">
        <f>G927-MIN(G:G)</f>
        <v>7.8009164294145505E-2</v>
      </c>
      <c r="K927" s="2">
        <f>H927-MIN(H:H)</f>
        <v>7.8063816773551564E-2</v>
      </c>
    </row>
    <row r="928" spans="1:11" x14ac:dyDescent="0.25">
      <c r="A928" s="1">
        <v>44891.583333333336</v>
      </c>
      <c r="B928" s="2">
        <v>14</v>
      </c>
      <c r="C928" s="2">
        <v>491.24316666666601</v>
      </c>
      <c r="D928" s="2">
        <v>428.85433333333299</v>
      </c>
      <c r="E928" s="2">
        <v>482.54</v>
      </c>
      <c r="F928" s="2">
        <f t="shared" si="59"/>
        <v>0.78489908850813306</v>
      </c>
      <c r="G928" s="2">
        <f t="shared" si="60"/>
        <v>0.7005752997600776</v>
      </c>
      <c r="H928" s="2">
        <f t="shared" si="61"/>
        <v>0.77912601662942249</v>
      </c>
      <c r="I928" s="2">
        <f t="shared" si="62"/>
        <v>7.0820223397109916E-2</v>
      </c>
      <c r="J928" s="2">
        <f>G928-MIN(G:G)</f>
        <v>8.2063881947081252E-2</v>
      </c>
      <c r="K928" s="2">
        <f>H928-MIN(H:H)</f>
        <v>6.7500560168110346E-2</v>
      </c>
    </row>
    <row r="929" spans="1:11" x14ac:dyDescent="0.25">
      <c r="A929" s="1">
        <v>44891.625</v>
      </c>
      <c r="B929" s="2">
        <v>15</v>
      </c>
      <c r="C929" s="2">
        <v>485.96</v>
      </c>
      <c r="D929" s="2">
        <v>427.611999999999</v>
      </c>
      <c r="E929" s="2">
        <v>482.54</v>
      </c>
      <c r="F929" s="2">
        <f t="shared" si="59"/>
        <v>0.78489908850813306</v>
      </c>
      <c r="G929" s="2">
        <f t="shared" si="60"/>
        <v>0.69304083145124207</v>
      </c>
      <c r="H929" s="2">
        <f t="shared" si="61"/>
        <v>0.77686899333248371</v>
      </c>
      <c r="I929" s="2">
        <f t="shared" si="62"/>
        <v>7.0820223397109916E-2</v>
      </c>
      <c r="J929" s="2">
        <f>G929-MIN(G:G)</f>
        <v>7.4529413638245723E-2</v>
      </c>
      <c r="K929" s="2">
        <f>H929-MIN(H:H)</f>
        <v>6.524353687117157E-2</v>
      </c>
    </row>
    <row r="930" spans="1:11" x14ac:dyDescent="0.25">
      <c r="A930" s="1">
        <v>44891.666666666664</v>
      </c>
      <c r="B930" s="2">
        <v>16</v>
      </c>
      <c r="C930" s="2">
        <v>480.83</v>
      </c>
      <c r="D930" s="2">
        <v>424.74666666666599</v>
      </c>
      <c r="E930" s="2">
        <v>482.54</v>
      </c>
      <c r="F930" s="2">
        <f t="shared" si="59"/>
        <v>0.78489908850813306</v>
      </c>
      <c r="G930" s="2">
        <f t="shared" si="60"/>
        <v>0.68572479830994471</v>
      </c>
      <c r="H930" s="2">
        <f t="shared" si="61"/>
        <v>0.77166336621671427</v>
      </c>
      <c r="I930" s="2">
        <f t="shared" si="62"/>
        <v>7.0820223397109916E-2</v>
      </c>
      <c r="J930" s="2">
        <f>G930-MIN(G:G)</f>
        <v>6.7213380496948361E-2</v>
      </c>
      <c r="K930" s="2">
        <f>H930-MIN(H:H)</f>
        <v>6.003790975540213E-2</v>
      </c>
    </row>
    <row r="931" spans="1:11" x14ac:dyDescent="0.25">
      <c r="A931" s="1">
        <v>44891.708333333336</v>
      </c>
      <c r="B931" s="2">
        <v>17</v>
      </c>
      <c r="C931" s="2">
        <v>475.7</v>
      </c>
      <c r="D931" s="2">
        <v>428.33</v>
      </c>
      <c r="E931" s="2">
        <v>482.54</v>
      </c>
      <c r="F931" s="2">
        <f t="shared" si="59"/>
        <v>0.78489908850813306</v>
      </c>
      <c r="G931" s="2">
        <f t="shared" si="60"/>
        <v>0.67840876516864734</v>
      </c>
      <c r="H931" s="2">
        <f t="shared" si="61"/>
        <v>0.77817342804716316</v>
      </c>
      <c r="I931" s="2">
        <f t="shared" si="62"/>
        <v>7.0820223397109916E-2</v>
      </c>
      <c r="J931" s="2">
        <f>G931-MIN(G:G)</f>
        <v>5.9897347355650998E-2</v>
      </c>
      <c r="K931" s="2">
        <f>H931-MIN(H:H)</f>
        <v>6.6547971585851018E-2</v>
      </c>
    </row>
    <row r="932" spans="1:11" x14ac:dyDescent="0.25">
      <c r="A932" s="1">
        <v>44891.75</v>
      </c>
      <c r="B932" s="2">
        <v>18</v>
      </c>
      <c r="C932" s="2">
        <v>475.7</v>
      </c>
      <c r="D932" s="2">
        <v>428.33</v>
      </c>
      <c r="E932" s="2">
        <v>482.54</v>
      </c>
      <c r="F932" s="2">
        <f t="shared" si="59"/>
        <v>0.78489908850813306</v>
      </c>
      <c r="G932" s="2">
        <f t="shared" si="60"/>
        <v>0.67840876516864734</v>
      </c>
      <c r="H932" s="2">
        <f t="shared" si="61"/>
        <v>0.77817342804716316</v>
      </c>
      <c r="I932" s="2">
        <f t="shared" si="62"/>
        <v>7.0820223397109916E-2</v>
      </c>
      <c r="J932" s="2">
        <f>G932-MIN(G:G)</f>
        <v>5.9897347355650998E-2</v>
      </c>
      <c r="K932" s="2">
        <f>H932-MIN(H:H)</f>
        <v>6.6547971585851018E-2</v>
      </c>
    </row>
    <row r="933" spans="1:11" x14ac:dyDescent="0.25">
      <c r="A933" s="1">
        <v>44891.791666666664</v>
      </c>
      <c r="B933" s="2">
        <v>19</v>
      </c>
      <c r="C933" s="2">
        <v>475.35833333333301</v>
      </c>
      <c r="D933" s="2">
        <v>428.33</v>
      </c>
      <c r="E933" s="2">
        <v>482.54</v>
      </c>
      <c r="F933" s="2">
        <f t="shared" si="59"/>
        <v>0.78489908850813306</v>
      </c>
      <c r="G933" s="2">
        <f t="shared" si="60"/>
        <v>0.67792150500166637</v>
      </c>
      <c r="H933" s="2">
        <f t="shared" si="61"/>
        <v>0.77817342804716316</v>
      </c>
      <c r="I933" s="2">
        <f t="shared" si="62"/>
        <v>7.0820223397109916E-2</v>
      </c>
      <c r="J933" s="2">
        <f>G933-MIN(G:G)</f>
        <v>5.9410087188670024E-2</v>
      </c>
      <c r="K933" s="2">
        <f>H933-MIN(H:H)</f>
        <v>6.6547971585851018E-2</v>
      </c>
    </row>
    <row r="934" spans="1:11" x14ac:dyDescent="0.25">
      <c r="A934" s="1">
        <v>44891.833333333336</v>
      </c>
      <c r="B934" s="2">
        <v>20</v>
      </c>
      <c r="C934" s="2">
        <v>465.45</v>
      </c>
      <c r="D934" s="2">
        <v>419.37166666666599</v>
      </c>
      <c r="E934" s="2">
        <v>482.54</v>
      </c>
      <c r="F934" s="2">
        <f t="shared" si="59"/>
        <v>0.78489908850813306</v>
      </c>
      <c r="G934" s="2">
        <f t="shared" si="60"/>
        <v>0.66379096015923256</v>
      </c>
      <c r="H934" s="2">
        <f t="shared" si="61"/>
        <v>0.76189827347104266</v>
      </c>
      <c r="I934" s="2">
        <f t="shared" si="62"/>
        <v>7.0820223397109916E-2</v>
      </c>
      <c r="J934" s="2">
        <f>G934-MIN(G:G)</f>
        <v>4.5279542346236212E-2</v>
      </c>
      <c r="K934" s="2">
        <f>H934-MIN(H:H)</f>
        <v>5.0272817009730519E-2</v>
      </c>
    </row>
    <row r="935" spans="1:11" x14ac:dyDescent="0.25">
      <c r="A935" s="1">
        <v>44891.875</v>
      </c>
      <c r="B935" s="2">
        <v>21</v>
      </c>
      <c r="C935" s="2">
        <v>465.45</v>
      </c>
      <c r="D935" s="2">
        <v>423.19583333333298</v>
      </c>
      <c r="E935" s="2">
        <v>482.54</v>
      </c>
      <c r="F935" s="2">
        <f t="shared" si="59"/>
        <v>0.78489908850813306</v>
      </c>
      <c r="G935" s="2">
        <f t="shared" si="60"/>
        <v>0.66379096015923256</v>
      </c>
      <c r="H935" s="2">
        <f t="shared" si="61"/>
        <v>0.76884587201521182</v>
      </c>
      <c r="I935" s="2">
        <f t="shared" si="62"/>
        <v>7.0820223397109916E-2</v>
      </c>
      <c r="J935" s="2">
        <f>G935-MIN(G:G)</f>
        <v>4.5279542346236212E-2</v>
      </c>
      <c r="K935" s="2">
        <f>H935-MIN(H:H)</f>
        <v>5.7220415553899673E-2</v>
      </c>
    </row>
    <row r="936" spans="1:11" x14ac:dyDescent="0.25">
      <c r="A936" s="1">
        <v>44891.916666666664</v>
      </c>
      <c r="B936" s="2">
        <v>22</v>
      </c>
      <c r="C936" s="2">
        <v>465.45</v>
      </c>
      <c r="D936" s="2">
        <v>423.34233333333299</v>
      </c>
      <c r="E936" s="2">
        <v>482.54</v>
      </c>
      <c r="F936" s="2">
        <f t="shared" si="59"/>
        <v>0.78489908850813306</v>
      </c>
      <c r="G936" s="2">
        <f t="shared" si="60"/>
        <v>0.66379096015923256</v>
      </c>
      <c r="H936" s="2">
        <f t="shared" si="61"/>
        <v>0.76911202756632635</v>
      </c>
      <c r="I936" s="2">
        <f t="shared" si="62"/>
        <v>7.0820223397109916E-2</v>
      </c>
      <c r="J936" s="2">
        <f>G936-MIN(G:G)</f>
        <v>4.5279542346236212E-2</v>
      </c>
      <c r="K936" s="2">
        <f>H936-MIN(H:H)</f>
        <v>5.7486571105014206E-2</v>
      </c>
    </row>
    <row r="937" spans="1:11" x14ac:dyDescent="0.25">
      <c r="A937" s="1">
        <v>44891.958333333336</v>
      </c>
      <c r="B937" s="2">
        <v>23</v>
      </c>
      <c r="C937" s="2">
        <v>465.50966666666602</v>
      </c>
      <c r="D937" s="2">
        <v>414.70699999999999</v>
      </c>
      <c r="E937" s="2">
        <v>482.54</v>
      </c>
      <c r="F937" s="2">
        <f t="shared" si="59"/>
        <v>0.78489908850813306</v>
      </c>
      <c r="G937" s="2">
        <f t="shared" si="60"/>
        <v>0.66387605242253844</v>
      </c>
      <c r="H937" s="2">
        <f t="shared" si="61"/>
        <v>0.75342368693566852</v>
      </c>
      <c r="I937" s="2">
        <f t="shared" si="62"/>
        <v>7.0820223397109916E-2</v>
      </c>
      <c r="J937" s="2">
        <f>G937-MIN(G:G)</f>
        <v>4.5364634609542098E-2</v>
      </c>
      <c r="K937" s="2">
        <f>H937-MIN(H:H)</f>
        <v>4.1798230474356379E-2</v>
      </c>
    </row>
    <row r="938" spans="1:11" x14ac:dyDescent="0.25">
      <c r="A938" s="1">
        <v>44892</v>
      </c>
      <c r="B938" s="2">
        <v>0</v>
      </c>
      <c r="C938" s="2">
        <v>476.19</v>
      </c>
      <c r="D938" s="2">
        <v>424.91</v>
      </c>
      <c r="E938" s="2">
        <v>482.54</v>
      </c>
      <c r="F938" s="2">
        <f t="shared" si="59"/>
        <v>0.78489908850813306</v>
      </c>
      <c r="G938" s="2">
        <f t="shared" si="60"/>
        <v>0.67910756755446333</v>
      </c>
      <c r="H938" s="2">
        <f t="shared" si="61"/>
        <v>0.77196010391875458</v>
      </c>
      <c r="I938" s="2">
        <f t="shared" si="62"/>
        <v>7.0820223397109916E-2</v>
      </c>
      <c r="J938" s="2">
        <f>G938-MIN(G:G)</f>
        <v>6.0596149741466987E-2</v>
      </c>
      <c r="K938" s="2">
        <f>H938-MIN(H:H)</f>
        <v>6.0334647457442436E-2</v>
      </c>
    </row>
    <row r="939" spans="1:11" x14ac:dyDescent="0.25">
      <c r="A939" s="1">
        <v>44892.041666666664</v>
      </c>
      <c r="B939" s="2">
        <v>1</v>
      </c>
      <c r="C939" s="2">
        <v>476.19</v>
      </c>
      <c r="D939" s="2">
        <v>420.44</v>
      </c>
      <c r="E939" s="2">
        <v>482.48033333333302</v>
      </c>
      <c r="F939" s="2">
        <f t="shared" si="59"/>
        <v>0.78480203476692767</v>
      </c>
      <c r="G939" s="2">
        <f t="shared" si="60"/>
        <v>0.67910756755446333</v>
      </c>
      <c r="H939" s="2">
        <f t="shared" si="61"/>
        <v>0.76383918027723785</v>
      </c>
      <c r="I939" s="2">
        <f t="shared" si="62"/>
        <v>7.0723169655904528E-2</v>
      </c>
      <c r="J939" s="2">
        <f>G939-MIN(G:G)</f>
        <v>6.0596149741466987E-2</v>
      </c>
      <c r="K939" s="2">
        <f>H939-MIN(H:H)</f>
        <v>5.2213723815925706E-2</v>
      </c>
    </row>
    <row r="940" spans="1:11" x14ac:dyDescent="0.25">
      <c r="A940" s="1">
        <v>44892.083333333336</v>
      </c>
      <c r="B940" s="2">
        <v>2</v>
      </c>
      <c r="C940" s="2">
        <v>476.19</v>
      </c>
      <c r="D940" s="2">
        <v>411.72</v>
      </c>
      <c r="E940" s="2">
        <v>476.67750000000001</v>
      </c>
      <c r="F940" s="2">
        <f t="shared" si="59"/>
        <v>0.77536315178500348</v>
      </c>
      <c r="G940" s="2">
        <f t="shared" si="60"/>
        <v>0.67910756755446333</v>
      </c>
      <c r="H940" s="2">
        <f t="shared" si="61"/>
        <v>0.74799702051123673</v>
      </c>
      <c r="I940" s="2">
        <f t="shared" si="62"/>
        <v>6.1284286673980337E-2</v>
      </c>
      <c r="J940" s="2">
        <f>G940-MIN(G:G)</f>
        <v>6.0596149741466987E-2</v>
      </c>
      <c r="K940" s="2">
        <f>H940-MIN(H:H)</f>
        <v>3.6371564049924587E-2</v>
      </c>
    </row>
    <row r="941" spans="1:11" x14ac:dyDescent="0.25">
      <c r="A941" s="1">
        <v>44892.125</v>
      </c>
      <c r="B941" s="2">
        <v>3</v>
      </c>
      <c r="C941" s="2">
        <v>476.19</v>
      </c>
      <c r="D941" s="2">
        <v>418.82916666666603</v>
      </c>
      <c r="E941" s="2">
        <v>478.68700000000001</v>
      </c>
      <c r="F941" s="2">
        <f t="shared" si="59"/>
        <v>0.77863180250485486</v>
      </c>
      <c r="G941" s="2">
        <f t="shared" si="60"/>
        <v>0.67910756755446333</v>
      </c>
      <c r="H941" s="2">
        <f t="shared" si="61"/>
        <v>0.76091268038927029</v>
      </c>
      <c r="I941" s="2">
        <f t="shared" si="62"/>
        <v>6.4552937393831722E-2</v>
      </c>
      <c r="J941" s="2">
        <f>G941-MIN(G:G)</f>
        <v>6.0596149741466987E-2</v>
      </c>
      <c r="K941" s="2">
        <f>H941-MIN(H:H)</f>
        <v>4.9287223927958146E-2</v>
      </c>
    </row>
    <row r="942" spans="1:11" x14ac:dyDescent="0.25">
      <c r="A942" s="1">
        <v>44892.166666666664</v>
      </c>
      <c r="B942" s="2">
        <v>4</v>
      </c>
      <c r="C942" s="2">
        <v>476.19</v>
      </c>
      <c r="D942" s="2">
        <v>417.58</v>
      </c>
      <c r="E942" s="2">
        <v>476.774</v>
      </c>
      <c r="F942" s="2">
        <f t="shared" si="59"/>
        <v>0.77552011858991299</v>
      </c>
      <c r="G942" s="2">
        <f t="shared" si="60"/>
        <v>0.67910756755446333</v>
      </c>
      <c r="H942" s="2">
        <f t="shared" si="61"/>
        <v>0.75864324255582005</v>
      </c>
      <c r="I942" s="2">
        <f t="shared" si="62"/>
        <v>6.1441253478889846E-2</v>
      </c>
      <c r="J942" s="2">
        <f>G942-MIN(G:G)</f>
        <v>6.0596149741466987E-2</v>
      </c>
      <c r="K942" s="2">
        <f>H942-MIN(H:H)</f>
        <v>4.7017786094507907E-2</v>
      </c>
    </row>
    <row r="943" spans="1:11" x14ac:dyDescent="0.25">
      <c r="A943" s="1">
        <v>44892.208333333336</v>
      </c>
      <c r="B943" s="2">
        <v>5</v>
      </c>
      <c r="C943" s="2">
        <v>476.19</v>
      </c>
      <c r="D943" s="2">
        <v>421.758166666666</v>
      </c>
      <c r="E943" s="2">
        <v>474.92466666666598</v>
      </c>
      <c r="F943" s="2">
        <f t="shared" si="59"/>
        <v>0.77251199481223332</v>
      </c>
      <c r="G943" s="2">
        <f t="shared" si="60"/>
        <v>0.67910756755446333</v>
      </c>
      <c r="H943" s="2">
        <f t="shared" si="61"/>
        <v>0.76623397465012089</v>
      </c>
      <c r="I943" s="2">
        <f t="shared" si="62"/>
        <v>5.8433129701210174E-2</v>
      </c>
      <c r="J943" s="2">
        <f>G943-MIN(G:G)</f>
        <v>6.0596149741466987E-2</v>
      </c>
      <c r="K943" s="2">
        <f>H943-MIN(H:H)</f>
        <v>5.4608518188808741E-2</v>
      </c>
    </row>
    <row r="944" spans="1:11" x14ac:dyDescent="0.25">
      <c r="A944" s="1">
        <v>44892.25</v>
      </c>
      <c r="B944" s="2">
        <v>6</v>
      </c>
      <c r="C944" s="2">
        <v>476.19</v>
      </c>
      <c r="D944" s="2">
        <v>422.137333333333</v>
      </c>
      <c r="E944" s="2">
        <v>472.28</v>
      </c>
      <c r="F944" s="2">
        <f t="shared" si="59"/>
        <v>0.76821018261827212</v>
      </c>
      <c r="G944" s="2">
        <f t="shared" si="60"/>
        <v>0.67910756755446333</v>
      </c>
      <c r="H944" s="2">
        <f t="shared" si="61"/>
        <v>0.76692283002985495</v>
      </c>
      <c r="I944" s="2">
        <f t="shared" si="62"/>
        <v>5.4131317507248977E-2</v>
      </c>
      <c r="J944" s="2">
        <f>G944-MIN(G:G)</f>
        <v>6.0596149741466987E-2</v>
      </c>
      <c r="K944" s="2">
        <f>H944-MIN(H:H)</f>
        <v>5.5297373568542807E-2</v>
      </c>
    </row>
    <row r="945" spans="1:11" x14ac:dyDescent="0.25">
      <c r="A945" s="1">
        <v>44892.291666666664</v>
      </c>
      <c r="B945" s="2">
        <v>7</v>
      </c>
      <c r="C945" s="2">
        <v>476.19</v>
      </c>
      <c r="D945" s="2">
        <v>421.74466666666598</v>
      </c>
      <c r="E945" s="2">
        <v>472.28</v>
      </c>
      <c r="F945" s="2">
        <f t="shared" si="59"/>
        <v>0.76821018261827212</v>
      </c>
      <c r="G945" s="2">
        <f t="shared" si="60"/>
        <v>0.67910756755446333</v>
      </c>
      <c r="H945" s="2">
        <f t="shared" si="61"/>
        <v>0.76620944837066662</v>
      </c>
      <c r="I945" s="2">
        <f t="shared" si="62"/>
        <v>5.4131317507248977E-2</v>
      </c>
      <c r="J945" s="2">
        <f>G945-MIN(G:G)</f>
        <v>6.0596149741466987E-2</v>
      </c>
      <c r="K945" s="2">
        <f>H945-MIN(H:H)</f>
        <v>5.4583991909354479E-2</v>
      </c>
    </row>
    <row r="946" spans="1:11" x14ac:dyDescent="0.25">
      <c r="A946" s="1">
        <v>44892.333333333336</v>
      </c>
      <c r="B946" s="2">
        <v>8</v>
      </c>
      <c r="C946" s="2">
        <v>476.19</v>
      </c>
      <c r="D946" s="2">
        <v>426.38183333333302</v>
      </c>
      <c r="E946" s="2">
        <v>472.28</v>
      </c>
      <c r="F946" s="2">
        <f t="shared" si="59"/>
        <v>0.76821018261827212</v>
      </c>
      <c r="G946" s="2">
        <f t="shared" si="60"/>
        <v>0.67910756755446333</v>
      </c>
      <c r="H946" s="2">
        <f t="shared" si="61"/>
        <v>0.77463407396641359</v>
      </c>
      <c r="I946" s="2">
        <f t="shared" si="62"/>
        <v>5.4131317507248977E-2</v>
      </c>
      <c r="J946" s="2">
        <f>G946-MIN(G:G)</f>
        <v>6.0596149741466987E-2</v>
      </c>
      <c r="K946" s="2">
        <f>H946-MIN(H:H)</f>
        <v>6.300861750510145E-2</v>
      </c>
    </row>
    <row r="947" spans="1:11" x14ac:dyDescent="0.25">
      <c r="A947" s="1">
        <v>44892.375</v>
      </c>
      <c r="B947" s="2">
        <v>9</v>
      </c>
      <c r="C947" s="2">
        <v>468.578499999999</v>
      </c>
      <c r="D947" s="2">
        <v>427.45933333333301</v>
      </c>
      <c r="E947" s="2">
        <v>472.45916666666602</v>
      </c>
      <c r="F947" s="2">
        <f t="shared" si="59"/>
        <v>0.76850161494172142</v>
      </c>
      <c r="G947" s="2">
        <f t="shared" si="60"/>
        <v>0.66825259947356808</v>
      </c>
      <c r="H947" s="2">
        <f t="shared" si="61"/>
        <v>0.77659163441915058</v>
      </c>
      <c r="I947" s="2">
        <f t="shared" si="62"/>
        <v>5.442274983069828E-2</v>
      </c>
      <c r="J947" s="2">
        <f>G947-MIN(G:G)</f>
        <v>4.9741181660571732E-2</v>
      </c>
      <c r="K947" s="2">
        <f>H947-MIN(H:H)</f>
        <v>6.4966177957838434E-2</v>
      </c>
    </row>
    <row r="948" spans="1:11" x14ac:dyDescent="0.25">
      <c r="A948" s="1">
        <v>44892.416666666664</v>
      </c>
      <c r="B948" s="2">
        <v>10</v>
      </c>
      <c r="C948" s="2">
        <v>471.26100000000002</v>
      </c>
      <c r="D948" s="2">
        <v>427.84</v>
      </c>
      <c r="E948" s="2">
        <v>483.03</v>
      </c>
      <c r="F948" s="2">
        <f t="shared" si="59"/>
        <v>0.78569612202529004</v>
      </c>
      <c r="G948" s="2">
        <f t="shared" si="60"/>
        <v>0.67207818600408231</v>
      </c>
      <c r="H948" s="2">
        <f t="shared" si="61"/>
        <v>0.77728321494104613</v>
      </c>
      <c r="I948" s="2">
        <f t="shared" si="62"/>
        <v>7.1617256914266902E-2</v>
      </c>
      <c r="J948" s="2">
        <f>G948-MIN(G:G)</f>
        <v>5.3566768191085967E-2</v>
      </c>
      <c r="K948" s="2">
        <f>H948-MIN(H:H)</f>
        <v>6.5657758479733985E-2</v>
      </c>
    </row>
    <row r="949" spans="1:11" x14ac:dyDescent="0.25">
      <c r="A949" s="1">
        <v>44892.458333333336</v>
      </c>
      <c r="B949" s="2">
        <v>11</v>
      </c>
      <c r="C949" s="2">
        <v>466.14166666666603</v>
      </c>
      <c r="D949" s="2">
        <v>427.84</v>
      </c>
      <c r="E949" s="2">
        <v>483.03</v>
      </c>
      <c r="F949" s="2">
        <f t="shared" si="59"/>
        <v>0.78569612202529004</v>
      </c>
      <c r="G949" s="2">
        <f t="shared" si="60"/>
        <v>0.66477736488750916</v>
      </c>
      <c r="H949" s="2">
        <f t="shared" si="61"/>
        <v>0.77728321494104613</v>
      </c>
      <c r="I949" s="2">
        <f t="shared" si="62"/>
        <v>7.1617256914266902E-2</v>
      </c>
      <c r="J949" s="2">
        <f>G949-MIN(G:G)</f>
        <v>4.6265947074512814E-2</v>
      </c>
      <c r="K949" s="2">
        <f>H949-MIN(H:H)</f>
        <v>6.5657758479733985E-2</v>
      </c>
    </row>
    <row r="950" spans="1:11" x14ac:dyDescent="0.25">
      <c r="A950" s="1">
        <v>44892.5</v>
      </c>
      <c r="B950" s="2">
        <v>12</v>
      </c>
      <c r="C950" s="2">
        <v>478.63</v>
      </c>
      <c r="D950" s="2">
        <v>437.58583333333303</v>
      </c>
      <c r="E950" s="2">
        <v>476.01900000000001</v>
      </c>
      <c r="F950" s="2">
        <f t="shared" si="59"/>
        <v>0.77429203633388521</v>
      </c>
      <c r="G950" s="2">
        <f t="shared" si="60"/>
        <v>0.682587318210363</v>
      </c>
      <c r="H950" s="2">
        <f t="shared" si="61"/>
        <v>0.79498906915199585</v>
      </c>
      <c r="I950" s="2">
        <f t="shared" si="62"/>
        <v>6.0213171222862072E-2</v>
      </c>
      <c r="J950" s="2">
        <f>G950-MIN(G:G)</f>
        <v>6.4075900397366659E-2</v>
      </c>
      <c r="K950" s="2">
        <f>H950-MIN(H:H)</f>
        <v>8.3363612690683708E-2</v>
      </c>
    </row>
    <row r="951" spans="1:11" x14ac:dyDescent="0.25">
      <c r="A951" s="1">
        <v>44892.541666666664</v>
      </c>
      <c r="B951" s="2">
        <v>13</v>
      </c>
      <c r="C951" s="2">
        <v>478.63</v>
      </c>
      <c r="D951" s="2">
        <v>433.0145</v>
      </c>
      <c r="E951" s="2">
        <v>472.76999999999902</v>
      </c>
      <c r="F951" s="2">
        <f t="shared" si="59"/>
        <v>0.76900721613542766</v>
      </c>
      <c r="G951" s="2">
        <f t="shared" si="60"/>
        <v>0.682587318210363</v>
      </c>
      <c r="H951" s="2">
        <f t="shared" si="61"/>
        <v>0.78668404701778616</v>
      </c>
      <c r="I951" s="2">
        <f t="shared" si="62"/>
        <v>5.492835102440452E-2</v>
      </c>
      <c r="J951" s="2">
        <f>G951-MIN(G:G)</f>
        <v>6.4075900397366659E-2</v>
      </c>
      <c r="K951" s="2">
        <f>H951-MIN(H:H)</f>
        <v>7.5058590556474014E-2</v>
      </c>
    </row>
    <row r="952" spans="1:11" x14ac:dyDescent="0.25">
      <c r="A952" s="1">
        <v>44892.583333333336</v>
      </c>
      <c r="B952" s="2">
        <v>14</v>
      </c>
      <c r="C952" s="2">
        <v>475.06516666666602</v>
      </c>
      <c r="D952" s="2">
        <v>429.3</v>
      </c>
      <c r="E952" s="2">
        <v>472.76999999999902</v>
      </c>
      <c r="F952" s="2">
        <f t="shared" si="59"/>
        <v>0.76900721613542766</v>
      </c>
      <c r="G952" s="2">
        <f t="shared" si="60"/>
        <v>0.67750341200960806</v>
      </c>
      <c r="H952" s="2">
        <f t="shared" si="61"/>
        <v>0.77993568664498669</v>
      </c>
      <c r="I952" s="2">
        <f t="shared" si="62"/>
        <v>5.492835102440452E-2</v>
      </c>
      <c r="J952" s="2">
        <f>G952-MIN(G:G)</f>
        <v>5.8991994196611719E-2</v>
      </c>
      <c r="K952" s="2">
        <f>H952-MIN(H:H)</f>
        <v>6.8310230183674547E-2</v>
      </c>
    </row>
    <row r="953" spans="1:11" x14ac:dyDescent="0.25">
      <c r="A953" s="1">
        <v>44892.625</v>
      </c>
      <c r="B953" s="2">
        <v>15</v>
      </c>
      <c r="C953" s="2">
        <v>474.73</v>
      </c>
      <c r="D953" s="2">
        <v>429.3</v>
      </c>
      <c r="E953" s="2">
        <v>472.76999999999902</v>
      </c>
      <c r="F953" s="2">
        <f t="shared" si="59"/>
        <v>0.76900721613542766</v>
      </c>
      <c r="G953" s="2">
        <f t="shared" si="60"/>
        <v>0.67702542167019542</v>
      </c>
      <c r="H953" s="2">
        <f t="shared" si="61"/>
        <v>0.77993568664498669</v>
      </c>
      <c r="I953" s="2">
        <f t="shared" si="62"/>
        <v>5.492835102440452E-2</v>
      </c>
      <c r="J953" s="2">
        <f>G953-MIN(G:G)</f>
        <v>5.8514003857199071E-2</v>
      </c>
      <c r="K953" s="2">
        <f>H953-MIN(H:H)</f>
        <v>6.8310230183674547E-2</v>
      </c>
    </row>
    <row r="954" spans="1:11" x14ac:dyDescent="0.25">
      <c r="A954" s="1">
        <v>44892.666666666664</v>
      </c>
      <c r="B954" s="2">
        <v>16</v>
      </c>
      <c r="C954" s="2">
        <v>479.48950000000002</v>
      </c>
      <c r="D954" s="2">
        <v>426.69150000000002</v>
      </c>
      <c r="E954" s="2">
        <v>472.76999999999902</v>
      </c>
      <c r="F954" s="2">
        <f t="shared" si="59"/>
        <v>0.76900721613542766</v>
      </c>
      <c r="G954" s="2">
        <f t="shared" si="60"/>
        <v>0.68381307464017693</v>
      </c>
      <c r="H954" s="2">
        <f t="shared" si="61"/>
        <v>0.77519666442599433</v>
      </c>
      <c r="I954" s="2">
        <f t="shared" si="62"/>
        <v>5.492835102440452E-2</v>
      </c>
      <c r="J954" s="2">
        <f>G954-MIN(G:G)</f>
        <v>6.5301656827180588E-2</v>
      </c>
      <c r="K954" s="2">
        <f>H954-MIN(H:H)</f>
        <v>6.3571207964682186E-2</v>
      </c>
    </row>
    <row r="955" spans="1:11" x14ac:dyDescent="0.25">
      <c r="A955" s="1">
        <v>44892.708333333336</v>
      </c>
      <c r="B955" s="2">
        <v>17</v>
      </c>
      <c r="C955" s="2">
        <v>479.06650000000002</v>
      </c>
      <c r="D955" s="2">
        <v>416.61</v>
      </c>
      <c r="E955" s="2">
        <v>474.10816666666602</v>
      </c>
      <c r="F955" s="2">
        <f t="shared" si="59"/>
        <v>0.77118387671680722</v>
      </c>
      <c r="G955" s="2">
        <f t="shared" si="60"/>
        <v>0.68320982278466647</v>
      </c>
      <c r="H955" s="2">
        <f t="shared" si="61"/>
        <v>0.75688098395799652</v>
      </c>
      <c r="I955" s="2">
        <f t="shared" si="62"/>
        <v>5.7105011605784073E-2</v>
      </c>
      <c r="J955" s="2">
        <f>G955-MIN(G:G)</f>
        <v>6.469840497167012E-2</v>
      </c>
      <c r="K955" s="2">
        <f>H955-MIN(H:H)</f>
        <v>4.5255527496684378E-2</v>
      </c>
    </row>
    <row r="956" spans="1:11" x14ac:dyDescent="0.25">
      <c r="A956" s="1">
        <v>44892.75</v>
      </c>
      <c r="B956" s="2">
        <v>18</v>
      </c>
      <c r="C956" s="2">
        <v>483.51999999999902</v>
      </c>
      <c r="D956" s="2">
        <v>420.49799999999999</v>
      </c>
      <c r="E956" s="2">
        <v>486.94</v>
      </c>
      <c r="F956" s="2">
        <f t="shared" si="59"/>
        <v>0.79205612417240079</v>
      </c>
      <c r="G956" s="2">
        <f t="shared" si="60"/>
        <v>0.68956108079534095</v>
      </c>
      <c r="H956" s="2">
        <f t="shared" si="61"/>
        <v>0.76394455244081905</v>
      </c>
      <c r="I956" s="2">
        <f t="shared" si="62"/>
        <v>7.7977259061377646E-2</v>
      </c>
      <c r="J956" s="2">
        <f>G956-MIN(G:G)</f>
        <v>7.1049662982344608E-2</v>
      </c>
      <c r="K956" s="2">
        <f>H956-MIN(H:H)</f>
        <v>5.2319095979506902E-2</v>
      </c>
    </row>
    <row r="957" spans="1:11" x14ac:dyDescent="0.25">
      <c r="A957" s="1">
        <v>44892.791666666664</v>
      </c>
      <c r="B957" s="2">
        <v>19</v>
      </c>
      <c r="C957" s="2">
        <v>482.49399999999901</v>
      </c>
      <c r="D957" s="2">
        <v>420.01999999999902</v>
      </c>
      <c r="E957" s="2">
        <v>486.94</v>
      </c>
      <c r="F957" s="2">
        <f t="shared" si="59"/>
        <v>0.79205612417240079</v>
      </c>
      <c r="G957" s="2">
        <f t="shared" si="60"/>
        <v>0.68809787416708146</v>
      </c>
      <c r="H957" s="2">
        <f t="shared" si="61"/>
        <v>0.7630761404719929</v>
      </c>
      <c r="I957" s="2">
        <f t="shared" si="62"/>
        <v>7.7977259061377646E-2</v>
      </c>
      <c r="J957" s="2">
        <f>G957-MIN(G:G)</f>
        <v>6.9586456354085113E-2</v>
      </c>
      <c r="K957" s="2">
        <f>H957-MIN(H:H)</f>
        <v>5.1450684010680758E-2</v>
      </c>
    </row>
    <row r="958" spans="1:11" x14ac:dyDescent="0.25">
      <c r="A958" s="1">
        <v>44892.833333333336</v>
      </c>
      <c r="B958" s="2">
        <v>20</v>
      </c>
      <c r="C958" s="2">
        <v>483.51999999999902</v>
      </c>
      <c r="D958" s="2">
        <v>426.41933333333299</v>
      </c>
      <c r="E958" s="2">
        <v>483.29199999999997</v>
      </c>
      <c r="F958" s="2">
        <f t="shared" si="59"/>
        <v>0.78612229096711694</v>
      </c>
      <c r="G958" s="2">
        <f t="shared" si="60"/>
        <v>0.68956108079534095</v>
      </c>
      <c r="H958" s="2">
        <f t="shared" si="61"/>
        <v>0.77470220252045319</v>
      </c>
      <c r="I958" s="2">
        <f t="shared" si="62"/>
        <v>7.2043425856093801E-2</v>
      </c>
      <c r="J958" s="2">
        <f>G958-MIN(G:G)</f>
        <v>7.1049662982344608E-2</v>
      </c>
      <c r="K958" s="2">
        <f>H958-MIN(H:H)</f>
        <v>6.3076746059141042E-2</v>
      </c>
    </row>
    <row r="959" spans="1:11" x14ac:dyDescent="0.25">
      <c r="A959" s="1">
        <v>44892.875</v>
      </c>
      <c r="B959" s="2">
        <v>21</v>
      </c>
      <c r="C959" s="2">
        <v>478.104999999999</v>
      </c>
      <c r="D959" s="2">
        <v>424.42</v>
      </c>
      <c r="E959" s="2">
        <v>488.88600000000002</v>
      </c>
      <c r="F959" s="2">
        <f t="shared" si="59"/>
        <v>0.79522148585482477</v>
      </c>
      <c r="G959" s="2">
        <f t="shared" si="60"/>
        <v>0.6818386013684159</v>
      </c>
      <c r="H959" s="2">
        <f t="shared" si="61"/>
        <v>0.77106989081263744</v>
      </c>
      <c r="I959" s="2">
        <f t="shared" si="62"/>
        <v>8.114262074380163E-2</v>
      </c>
      <c r="J959" s="2">
        <f>G959-MIN(G:G)</f>
        <v>6.3327183555419553E-2</v>
      </c>
      <c r="K959" s="2">
        <f>H959-MIN(H:H)</f>
        <v>5.9444434351325293E-2</v>
      </c>
    </row>
    <row r="960" spans="1:11" x14ac:dyDescent="0.25">
      <c r="A960" s="1">
        <v>44892.916666666664</v>
      </c>
      <c r="B960" s="2">
        <v>22</v>
      </c>
      <c r="C960" s="2">
        <v>473.26</v>
      </c>
      <c r="D960" s="2">
        <v>423.20749999999998</v>
      </c>
      <c r="E960" s="2">
        <v>479.06916666666598</v>
      </c>
      <c r="F960" s="2">
        <f t="shared" si="59"/>
        <v>0.77925343442826911</v>
      </c>
      <c r="G960" s="2">
        <f t="shared" si="60"/>
        <v>0.67492901451274767</v>
      </c>
      <c r="H960" s="2">
        <f t="shared" si="61"/>
        <v>0.76886706756535805</v>
      </c>
      <c r="I960" s="2">
        <f t="shared" si="62"/>
        <v>6.5174569317245967E-2</v>
      </c>
      <c r="J960" s="2">
        <f>G960-MIN(G:G)</f>
        <v>5.6417596699751327E-2</v>
      </c>
      <c r="K960" s="2">
        <f>H960-MIN(H:H)</f>
        <v>5.7241611104045909E-2</v>
      </c>
    </row>
    <row r="961" spans="1:11" x14ac:dyDescent="0.25">
      <c r="A961" s="1">
        <v>44892.958333333336</v>
      </c>
      <c r="B961" s="2">
        <v>23</v>
      </c>
      <c r="C961" s="2">
        <v>473.26</v>
      </c>
      <c r="D961" s="2">
        <v>424.91</v>
      </c>
      <c r="E961" s="2">
        <v>476.19</v>
      </c>
      <c r="F961" s="2">
        <f t="shared" si="59"/>
        <v>0.77457018476538286</v>
      </c>
      <c r="G961" s="2">
        <f t="shared" si="60"/>
        <v>0.67492901451274767</v>
      </c>
      <c r="H961" s="2">
        <f t="shared" si="61"/>
        <v>0.77196010391875458</v>
      </c>
      <c r="I961" s="2">
        <f t="shared" si="62"/>
        <v>6.0491319654359721E-2</v>
      </c>
      <c r="J961" s="2">
        <f>G961-MIN(G:G)</f>
        <v>5.6417596699751327E-2</v>
      </c>
      <c r="K961" s="2">
        <f>H961-MIN(H:H)</f>
        <v>6.0334647457442436E-2</v>
      </c>
    </row>
    <row r="962" spans="1:11" x14ac:dyDescent="0.25">
      <c r="A962" s="1">
        <v>44893</v>
      </c>
      <c r="B962" s="2">
        <v>0</v>
      </c>
      <c r="C962" s="2">
        <v>473.26</v>
      </c>
      <c r="D962" s="2">
        <v>424.91</v>
      </c>
      <c r="E962" s="2">
        <v>476.19</v>
      </c>
      <c r="F962" s="2">
        <f t="shared" si="59"/>
        <v>0.77457018476538286</v>
      </c>
      <c r="G962" s="2">
        <f t="shared" si="60"/>
        <v>0.67492901451274767</v>
      </c>
      <c r="H962" s="2">
        <f t="shared" si="61"/>
        <v>0.77196010391875458</v>
      </c>
      <c r="I962" s="2">
        <f t="shared" si="62"/>
        <v>6.0491319654359721E-2</v>
      </c>
      <c r="J962" s="2">
        <f>G962-MIN(G:G)</f>
        <v>5.6417596699751327E-2</v>
      </c>
      <c r="K962" s="2">
        <f>H962-MIN(H:H)</f>
        <v>6.0334647457442436E-2</v>
      </c>
    </row>
    <row r="963" spans="1:11" x14ac:dyDescent="0.25">
      <c r="A963" s="1">
        <v>44893.041666666664</v>
      </c>
      <c r="B963" s="2">
        <v>1</v>
      </c>
      <c r="C963" s="2">
        <v>473.26</v>
      </c>
      <c r="D963" s="2">
        <v>424.91</v>
      </c>
      <c r="E963" s="2">
        <v>476.19</v>
      </c>
      <c r="F963" s="2">
        <f t="shared" ref="F963:F1026" si="63">E963/MAX(E:E)</f>
        <v>0.77457018476538286</v>
      </c>
      <c r="G963" s="2">
        <f t="shared" ref="G963:G1026" si="64">C963/MAX(C:C)</f>
        <v>0.67492901451274767</v>
      </c>
      <c r="H963" s="2">
        <f t="shared" ref="H963:H1026" si="65">D963/MAX(D:D)</f>
        <v>0.77196010391875458</v>
      </c>
      <c r="I963" s="2">
        <f t="shared" ref="I963:I1026" si="66">F963-MIN(F:F)</f>
        <v>6.0491319654359721E-2</v>
      </c>
      <c r="J963" s="2">
        <f>G963-MIN(G:G)</f>
        <v>5.6417596699751327E-2</v>
      </c>
      <c r="K963" s="2">
        <f>H963-MIN(H:H)</f>
        <v>6.0334647457442436E-2</v>
      </c>
    </row>
    <row r="964" spans="1:11" x14ac:dyDescent="0.25">
      <c r="A964" s="1">
        <v>44893.083333333336</v>
      </c>
      <c r="B964" s="2">
        <v>2</v>
      </c>
      <c r="C964" s="2">
        <v>473.26</v>
      </c>
      <c r="D964" s="2">
        <v>425.65866666666602</v>
      </c>
      <c r="E964" s="2">
        <v>476.19</v>
      </c>
      <c r="F964" s="2">
        <f t="shared" si="63"/>
        <v>0.77457018476538286</v>
      </c>
      <c r="G964" s="2">
        <f t="shared" si="64"/>
        <v>0.67492901451274767</v>
      </c>
      <c r="H964" s="2">
        <f t="shared" si="65"/>
        <v>0.77332025265095661</v>
      </c>
      <c r="I964" s="2">
        <f t="shared" si="66"/>
        <v>6.0491319654359721E-2</v>
      </c>
      <c r="J964" s="2">
        <f>G964-MIN(G:G)</f>
        <v>5.6417596699751327E-2</v>
      </c>
      <c r="K964" s="2">
        <f>H964-MIN(H:H)</f>
        <v>6.1694796189644463E-2</v>
      </c>
    </row>
    <row r="965" spans="1:11" x14ac:dyDescent="0.25">
      <c r="A965" s="1">
        <v>44893.125</v>
      </c>
      <c r="B965" s="2">
        <v>3</v>
      </c>
      <c r="C965" s="2">
        <v>473.26</v>
      </c>
      <c r="D965" s="2">
        <v>424.91</v>
      </c>
      <c r="E965" s="2">
        <v>471.712999999999</v>
      </c>
      <c r="F965" s="2">
        <f t="shared" si="63"/>
        <v>0.76728790097698873</v>
      </c>
      <c r="G965" s="2">
        <f t="shared" si="64"/>
        <v>0.67492901451274767</v>
      </c>
      <c r="H965" s="2">
        <f t="shared" si="65"/>
        <v>0.77196010391875458</v>
      </c>
      <c r="I965" s="2">
        <f t="shared" si="66"/>
        <v>5.3209035865965593E-2</v>
      </c>
      <c r="J965" s="2">
        <f>G965-MIN(G:G)</f>
        <v>5.6417596699751327E-2</v>
      </c>
      <c r="K965" s="2">
        <f>H965-MIN(H:H)</f>
        <v>6.0334647457442436E-2</v>
      </c>
    </row>
    <row r="966" spans="1:11" x14ac:dyDescent="0.25">
      <c r="A966" s="1">
        <v>44893.166666666664</v>
      </c>
      <c r="B966" s="2">
        <v>4</v>
      </c>
      <c r="C966" s="2">
        <v>473.26</v>
      </c>
      <c r="D966" s="2">
        <v>423.671999999999</v>
      </c>
      <c r="E966" s="2">
        <v>466.86466666666598</v>
      </c>
      <c r="F966" s="2">
        <f t="shared" si="63"/>
        <v>0.7594016067545063</v>
      </c>
      <c r="G966" s="2">
        <f t="shared" si="64"/>
        <v>0.67492901451274767</v>
      </c>
      <c r="H966" s="2">
        <f t="shared" si="65"/>
        <v>0.76971095325472638</v>
      </c>
      <c r="I966" s="2">
        <f t="shared" si="66"/>
        <v>4.5322741643483155E-2</v>
      </c>
      <c r="J966" s="2">
        <f>G966-MIN(G:G)</f>
        <v>5.6417596699751327E-2</v>
      </c>
      <c r="K966" s="2">
        <f>H966-MIN(H:H)</f>
        <v>5.8085496793414237E-2</v>
      </c>
    </row>
    <row r="967" spans="1:11" x14ac:dyDescent="0.25">
      <c r="A967" s="1">
        <v>44893.208333333336</v>
      </c>
      <c r="B967" s="2">
        <v>5</v>
      </c>
      <c r="C967" s="2">
        <v>473.26</v>
      </c>
      <c r="D967" s="2">
        <v>423.296999999999</v>
      </c>
      <c r="E967" s="2">
        <v>462.51999999999902</v>
      </c>
      <c r="F967" s="2">
        <f t="shared" si="63"/>
        <v>0.75233457623571298</v>
      </c>
      <c r="G967" s="2">
        <f t="shared" si="64"/>
        <v>0.67492901451274767</v>
      </c>
      <c r="H967" s="2">
        <f t="shared" si="65"/>
        <v>0.76902966771433068</v>
      </c>
      <c r="I967" s="2">
        <f t="shared" si="66"/>
        <v>3.825571112468984E-2</v>
      </c>
      <c r="J967" s="2">
        <f>G967-MIN(G:G)</f>
        <v>5.6417596699751327E-2</v>
      </c>
      <c r="K967" s="2">
        <f>H967-MIN(H:H)</f>
        <v>5.7404211253018533E-2</v>
      </c>
    </row>
    <row r="968" spans="1:11" x14ac:dyDescent="0.25">
      <c r="A968" s="1">
        <v>44893.25</v>
      </c>
      <c r="B968" s="2">
        <v>6</v>
      </c>
      <c r="C968" s="2">
        <v>469.784999999999</v>
      </c>
      <c r="D968" s="2">
        <v>424.42</v>
      </c>
      <c r="E968" s="2">
        <v>466.90549999999899</v>
      </c>
      <c r="F968" s="2">
        <f t="shared" si="63"/>
        <v>0.7594680262142689</v>
      </c>
      <c r="G968" s="2">
        <f t="shared" si="64"/>
        <v>0.66997322208272514</v>
      </c>
      <c r="H968" s="2">
        <f t="shared" si="65"/>
        <v>0.77106989081263744</v>
      </c>
      <c r="I968" s="2">
        <f t="shared" si="66"/>
        <v>4.5389161103245756E-2</v>
      </c>
      <c r="J968" s="2">
        <f>G968-MIN(G:G)</f>
        <v>5.1461804269728795E-2</v>
      </c>
      <c r="K968" s="2">
        <f>H968-MIN(H:H)</f>
        <v>5.9444434351325293E-2</v>
      </c>
    </row>
    <row r="969" spans="1:11" x14ac:dyDescent="0.25">
      <c r="A969" s="1">
        <v>44893.291666666664</v>
      </c>
      <c r="B969" s="2">
        <v>7</v>
      </c>
      <c r="C969" s="2">
        <v>472.76999999999902</v>
      </c>
      <c r="D969" s="2">
        <v>424.42</v>
      </c>
      <c r="E969" s="2">
        <v>478.63</v>
      </c>
      <c r="F969" s="2">
        <f t="shared" si="63"/>
        <v>0.77853908636102231</v>
      </c>
      <c r="G969" s="2">
        <f t="shared" si="64"/>
        <v>0.67423021212693035</v>
      </c>
      <c r="H969" s="2">
        <f t="shared" si="65"/>
        <v>0.77106989081263744</v>
      </c>
      <c r="I969" s="2">
        <f t="shared" si="66"/>
        <v>6.4460221249999172E-2</v>
      </c>
      <c r="J969" s="2">
        <f>G969-MIN(G:G)</f>
        <v>5.5718794313934006E-2</v>
      </c>
      <c r="K969" s="2">
        <f>H969-MIN(H:H)</f>
        <v>5.9444434351325293E-2</v>
      </c>
    </row>
    <row r="970" spans="1:11" x14ac:dyDescent="0.25">
      <c r="A970" s="1">
        <v>44893.333333333336</v>
      </c>
      <c r="B970" s="2">
        <v>8</v>
      </c>
      <c r="C970" s="2">
        <v>488.89066666666599</v>
      </c>
      <c r="D970" s="2">
        <v>436.64599999999899</v>
      </c>
      <c r="E970" s="2">
        <v>485.14299999999997</v>
      </c>
      <c r="F970" s="2">
        <f t="shared" si="63"/>
        <v>0.7891331257431532</v>
      </c>
      <c r="G970" s="2">
        <f t="shared" si="64"/>
        <v>0.69722033524450211</v>
      </c>
      <c r="H970" s="2">
        <f t="shared" si="65"/>
        <v>0.79328161619097626</v>
      </c>
      <c r="I970" s="2">
        <f t="shared" si="66"/>
        <v>7.5054260632130054E-2</v>
      </c>
      <c r="J970" s="2">
        <f>G970-MIN(G:G)</f>
        <v>7.8708917431505765E-2</v>
      </c>
      <c r="K970" s="2">
        <f>H970-MIN(H:H)</f>
        <v>8.1656159729664113E-2</v>
      </c>
    </row>
    <row r="971" spans="1:11" x14ac:dyDescent="0.25">
      <c r="A971" s="1">
        <v>44893.375</v>
      </c>
      <c r="B971" s="2">
        <v>9</v>
      </c>
      <c r="C971" s="2">
        <v>507.40116666666597</v>
      </c>
      <c r="D971" s="2">
        <v>456.87299999999999</v>
      </c>
      <c r="E971" s="2">
        <v>505.649</v>
      </c>
      <c r="F971" s="2">
        <f t="shared" si="63"/>
        <v>0.82248816513667045</v>
      </c>
      <c r="G971" s="2">
        <f t="shared" si="64"/>
        <v>0.72361866496418725</v>
      </c>
      <c r="H971" s="2">
        <f t="shared" si="65"/>
        <v>0.83002924985920101</v>
      </c>
      <c r="I971" s="2">
        <f t="shared" si="66"/>
        <v>0.1084093000256473</v>
      </c>
      <c r="J971" s="2">
        <f>G971-MIN(G:G)</f>
        <v>0.10510724715119091</v>
      </c>
      <c r="K971" s="2">
        <f>H971-MIN(H:H)</f>
        <v>0.11840379339788887</v>
      </c>
    </row>
    <row r="972" spans="1:11" x14ac:dyDescent="0.25">
      <c r="A972" s="1">
        <v>44893.416666666664</v>
      </c>
      <c r="B972" s="2">
        <v>10</v>
      </c>
      <c r="C972" s="2">
        <v>515.351</v>
      </c>
      <c r="D972" s="2">
        <v>469.08116666666598</v>
      </c>
      <c r="E972" s="2">
        <v>510.38</v>
      </c>
      <c r="F972" s="2">
        <f t="shared" si="63"/>
        <v>0.83018360507477296</v>
      </c>
      <c r="G972" s="2">
        <f t="shared" si="64"/>
        <v>0.73495613945433591</v>
      </c>
      <c r="H972" s="2">
        <f t="shared" si="65"/>
        <v>0.85220857632517488</v>
      </c>
      <c r="I972" s="2">
        <f t="shared" si="66"/>
        <v>0.11610473996374981</v>
      </c>
      <c r="J972" s="2">
        <f>G972-MIN(G:G)</f>
        <v>0.11644472164133957</v>
      </c>
      <c r="K972" s="2">
        <f>H972-MIN(H:H)</f>
        <v>0.14058311986386274</v>
      </c>
    </row>
    <row r="973" spans="1:11" x14ac:dyDescent="0.25">
      <c r="A973" s="1">
        <v>44893.458333333336</v>
      </c>
      <c r="B973" s="2">
        <v>11</v>
      </c>
      <c r="C973" s="2">
        <v>519.175833333333</v>
      </c>
      <c r="D973" s="2">
        <v>467.39749999999998</v>
      </c>
      <c r="E973" s="2">
        <v>514.74249999999995</v>
      </c>
      <c r="F973" s="2">
        <f t="shared" si="63"/>
        <v>0.83727964327599291</v>
      </c>
      <c r="G973" s="2">
        <f t="shared" si="64"/>
        <v>0.74041083875776736</v>
      </c>
      <c r="H973" s="2">
        <f t="shared" si="65"/>
        <v>0.84914975564558626</v>
      </c>
      <c r="I973" s="2">
        <f t="shared" si="66"/>
        <v>0.12320077816496977</v>
      </c>
      <c r="J973" s="2">
        <f>G973-MIN(G:G)</f>
        <v>0.12189942094477102</v>
      </c>
      <c r="K973" s="2">
        <f>H973-MIN(H:H)</f>
        <v>0.13752429918427411</v>
      </c>
    </row>
    <row r="974" spans="1:11" x14ac:dyDescent="0.25">
      <c r="A974" s="1">
        <v>44893.5</v>
      </c>
      <c r="B974" s="2">
        <v>12</v>
      </c>
      <c r="C974" s="2">
        <v>549.77249999999901</v>
      </c>
      <c r="D974" s="2">
        <v>469.947</v>
      </c>
      <c r="E974" s="2">
        <v>522.1</v>
      </c>
      <c r="F974" s="2">
        <f t="shared" si="63"/>
        <v>0.84924734552595904</v>
      </c>
      <c r="G974" s="2">
        <f t="shared" si="64"/>
        <v>0.78404558093058552</v>
      </c>
      <c r="H974" s="2">
        <f t="shared" si="65"/>
        <v>0.85378158893955647</v>
      </c>
      <c r="I974" s="2">
        <f t="shared" si="66"/>
        <v>0.1351684804149359</v>
      </c>
      <c r="J974" s="2">
        <f>G974-MIN(G:G)</f>
        <v>0.16553416311758917</v>
      </c>
      <c r="K974" s="2">
        <f>H974-MIN(H:H)</f>
        <v>0.14215613247824432</v>
      </c>
    </row>
    <row r="975" spans="1:11" x14ac:dyDescent="0.25">
      <c r="A975" s="1">
        <v>44893.541666666664</v>
      </c>
      <c r="B975" s="2">
        <v>13</v>
      </c>
      <c r="C975" s="2">
        <v>604.39949999999999</v>
      </c>
      <c r="D975" s="2">
        <v>500.168833333333</v>
      </c>
      <c r="E975" s="2">
        <v>538.41700000000003</v>
      </c>
      <c r="F975" s="2">
        <f t="shared" si="63"/>
        <v>0.87578856164729035</v>
      </c>
      <c r="G975" s="2">
        <f t="shared" si="64"/>
        <v>0.86195063793051896</v>
      </c>
      <c r="H975" s="2">
        <f t="shared" si="65"/>
        <v>0.90868745041755183</v>
      </c>
      <c r="I975" s="2">
        <f t="shared" si="66"/>
        <v>0.16170969653626721</v>
      </c>
      <c r="J975" s="2">
        <f>G975-MIN(G:G)</f>
        <v>0.24343922011752261</v>
      </c>
      <c r="K975" s="2">
        <f>H975-MIN(H:H)</f>
        <v>0.19706199395623969</v>
      </c>
    </row>
    <row r="976" spans="1:11" x14ac:dyDescent="0.25">
      <c r="A976" s="1">
        <v>44893.583333333336</v>
      </c>
      <c r="B976" s="2">
        <v>14</v>
      </c>
      <c r="C976" s="2">
        <v>631.13300000000004</v>
      </c>
      <c r="D976" s="2">
        <v>518.236666666666</v>
      </c>
      <c r="E976" s="2">
        <v>564.73016666666604</v>
      </c>
      <c r="F976" s="2">
        <f t="shared" si="63"/>
        <v>0.9185895326184611</v>
      </c>
      <c r="G976" s="2">
        <f t="shared" si="64"/>
        <v>0.90007601258604997</v>
      </c>
      <c r="H976" s="2">
        <f t="shared" si="65"/>
        <v>0.94151239334096259</v>
      </c>
      <c r="I976" s="2">
        <f t="shared" si="66"/>
        <v>0.20451066750743796</v>
      </c>
      <c r="J976" s="2">
        <f>G976-MIN(G:G)</f>
        <v>0.28156459477305362</v>
      </c>
      <c r="K976" s="2">
        <f>H976-MIN(H:H)</f>
        <v>0.22988693687965045</v>
      </c>
    </row>
    <row r="977" spans="1:11" x14ac:dyDescent="0.25">
      <c r="A977" s="1">
        <v>44893.625</v>
      </c>
      <c r="B977" s="2">
        <v>15</v>
      </c>
      <c r="C977" s="2">
        <v>584.90283333333298</v>
      </c>
      <c r="D977" s="2">
        <v>487.10683333333299</v>
      </c>
      <c r="E977" s="2">
        <v>548.00983333333295</v>
      </c>
      <c r="F977" s="2">
        <f t="shared" si="63"/>
        <v>0.8913922548945723</v>
      </c>
      <c r="G977" s="2">
        <f t="shared" si="64"/>
        <v>0.83414590898740715</v>
      </c>
      <c r="H977" s="2">
        <f t="shared" si="65"/>
        <v>0.88495691247448904</v>
      </c>
      <c r="I977" s="2">
        <f t="shared" si="66"/>
        <v>0.17731338978354916</v>
      </c>
      <c r="J977" s="2">
        <f>G977-MIN(G:G)</f>
        <v>0.2156344911744108</v>
      </c>
      <c r="K977" s="2">
        <f>H977-MIN(H:H)</f>
        <v>0.1733314560131769</v>
      </c>
    </row>
    <row r="978" spans="1:11" x14ac:dyDescent="0.25">
      <c r="A978" s="1">
        <v>44893.666666666664</v>
      </c>
      <c r="B978" s="2">
        <v>16</v>
      </c>
      <c r="C978" s="2">
        <v>581.97266666666599</v>
      </c>
      <c r="D978" s="2">
        <v>484.24733333333302</v>
      </c>
      <c r="E978" s="2">
        <v>541.15</v>
      </c>
      <c r="F978" s="2">
        <f t="shared" si="63"/>
        <v>0.88023405675420929</v>
      </c>
      <c r="G978" s="2">
        <f t="shared" si="64"/>
        <v>0.82996711825780467</v>
      </c>
      <c r="H978" s="2">
        <f t="shared" si="65"/>
        <v>0.87976188313379189</v>
      </c>
      <c r="I978" s="2">
        <f t="shared" si="66"/>
        <v>0.16615519164318615</v>
      </c>
      <c r="J978" s="2">
        <f>G978-MIN(G:G)</f>
        <v>0.21145570044480833</v>
      </c>
      <c r="K978" s="2">
        <f>H978-MIN(H:H)</f>
        <v>0.16813642667247974</v>
      </c>
    </row>
    <row r="979" spans="1:11" x14ac:dyDescent="0.25">
      <c r="A979" s="1">
        <v>44893.708333333336</v>
      </c>
      <c r="B979" s="2">
        <v>17</v>
      </c>
      <c r="C979" s="2">
        <v>575.59100000000001</v>
      </c>
      <c r="D979" s="2">
        <v>483.82933333333301</v>
      </c>
      <c r="E979" s="2">
        <v>541.15</v>
      </c>
      <c r="F979" s="2">
        <f t="shared" si="63"/>
        <v>0.88023405675420929</v>
      </c>
      <c r="G979" s="2">
        <f t="shared" si="64"/>
        <v>0.82086604909015537</v>
      </c>
      <c r="H979" s="2">
        <f t="shared" si="65"/>
        <v>0.87900247685143085</v>
      </c>
      <c r="I979" s="2">
        <f t="shared" si="66"/>
        <v>0.16615519164318615</v>
      </c>
      <c r="J979" s="2">
        <f>G979-MIN(G:G)</f>
        <v>0.20235463127715902</v>
      </c>
      <c r="K979" s="2">
        <f>H979-MIN(H:H)</f>
        <v>0.1673770203901187</v>
      </c>
    </row>
    <row r="980" spans="1:11" x14ac:dyDescent="0.25">
      <c r="A980" s="1">
        <v>44893.75</v>
      </c>
      <c r="B980" s="2">
        <v>18</v>
      </c>
      <c r="C980" s="2">
        <v>587.89933333333295</v>
      </c>
      <c r="D980" s="2">
        <v>495.74200000000002</v>
      </c>
      <c r="E980" s="2">
        <v>550.44666666666603</v>
      </c>
      <c r="F980" s="2">
        <f t="shared" si="63"/>
        <v>0.89535600559333173</v>
      </c>
      <c r="G980" s="2">
        <f t="shared" si="64"/>
        <v>0.83841929949576921</v>
      </c>
      <c r="H980" s="2">
        <f t="shared" si="65"/>
        <v>0.90064495031157465</v>
      </c>
      <c r="I980" s="2">
        <f t="shared" si="66"/>
        <v>0.18127714048230859</v>
      </c>
      <c r="J980" s="2">
        <f>G980-MIN(G:G)</f>
        <v>0.21990788168277287</v>
      </c>
      <c r="K980" s="2">
        <f>H980-MIN(H:H)</f>
        <v>0.18901949385026251</v>
      </c>
    </row>
    <row r="981" spans="1:11" x14ac:dyDescent="0.25">
      <c r="A981" s="1">
        <v>44893.791666666664</v>
      </c>
      <c r="B981" s="2">
        <v>19</v>
      </c>
      <c r="C981" s="2">
        <v>577.58349999999996</v>
      </c>
      <c r="D981" s="2">
        <v>489.27316666666599</v>
      </c>
      <c r="E981" s="2">
        <v>575.27766666666605</v>
      </c>
      <c r="F981" s="2">
        <f t="shared" si="63"/>
        <v>0.93574608572502127</v>
      </c>
      <c r="G981" s="2">
        <f t="shared" si="64"/>
        <v>0.82370760777125374</v>
      </c>
      <c r="H981" s="2">
        <f t="shared" si="65"/>
        <v>0.88889262334296104</v>
      </c>
      <c r="I981" s="2">
        <f t="shared" si="66"/>
        <v>0.22166722061399813</v>
      </c>
      <c r="J981" s="2">
        <f>G981-MIN(G:G)</f>
        <v>0.20519618995825739</v>
      </c>
      <c r="K981" s="2">
        <f>H981-MIN(H:H)</f>
        <v>0.1772671668816489</v>
      </c>
    </row>
    <row r="982" spans="1:11" x14ac:dyDescent="0.25">
      <c r="A982" s="1">
        <v>44893.833333333336</v>
      </c>
      <c r="B982" s="2">
        <v>20</v>
      </c>
      <c r="C982" s="2">
        <v>583.15</v>
      </c>
      <c r="D982" s="2">
        <v>494.09949999999998</v>
      </c>
      <c r="E982" s="2">
        <v>555.41099999999994</v>
      </c>
      <c r="F982" s="2">
        <f t="shared" si="63"/>
        <v>0.90343098530151</v>
      </c>
      <c r="G982" s="2">
        <f t="shared" si="64"/>
        <v>0.83164614548685456</v>
      </c>
      <c r="H982" s="2">
        <f t="shared" si="65"/>
        <v>0.89766091964464145</v>
      </c>
      <c r="I982" s="2">
        <f t="shared" si="66"/>
        <v>0.18935212019048686</v>
      </c>
      <c r="J982" s="2">
        <f>G982-MIN(G:G)</f>
        <v>0.21313472767385822</v>
      </c>
      <c r="K982" s="2">
        <f>H982-MIN(H:H)</f>
        <v>0.18603546318332931</v>
      </c>
    </row>
    <row r="983" spans="1:11" x14ac:dyDescent="0.25">
      <c r="A983" s="1">
        <v>44893.875</v>
      </c>
      <c r="B983" s="2">
        <v>21</v>
      </c>
      <c r="C983" s="2">
        <v>577.24300000000005</v>
      </c>
      <c r="D983" s="2">
        <v>494.27033333333299</v>
      </c>
      <c r="E983" s="2">
        <v>539.31983333333301</v>
      </c>
      <c r="F983" s="2">
        <f t="shared" si="63"/>
        <v>0.87725710945764346</v>
      </c>
      <c r="G983" s="2">
        <f t="shared" si="64"/>
        <v>0.82322201141947771</v>
      </c>
      <c r="H983" s="2">
        <f t="shared" si="65"/>
        <v>0.89797128305748786</v>
      </c>
      <c r="I983" s="2">
        <f t="shared" si="66"/>
        <v>0.16317824434662032</v>
      </c>
      <c r="J983" s="2">
        <f>G983-MIN(G:G)</f>
        <v>0.20471059360648136</v>
      </c>
      <c r="K983" s="2">
        <f>H983-MIN(H:H)</f>
        <v>0.18634582659617571</v>
      </c>
    </row>
    <row r="984" spans="1:11" x14ac:dyDescent="0.25">
      <c r="A984" s="1">
        <v>44893.916666666664</v>
      </c>
      <c r="B984" s="2">
        <v>22</v>
      </c>
      <c r="C984" s="2">
        <v>566.76699999999903</v>
      </c>
      <c r="D984" s="2">
        <v>491.324833333333</v>
      </c>
      <c r="E984" s="2">
        <v>523.50083333333305</v>
      </c>
      <c r="F984" s="2">
        <f t="shared" si="63"/>
        <v>0.85152593964558621</v>
      </c>
      <c r="G984" s="2">
        <f t="shared" si="64"/>
        <v>0.80828190163619529</v>
      </c>
      <c r="H984" s="2">
        <f t="shared" si="65"/>
        <v>0.89262001223285981</v>
      </c>
      <c r="I984" s="2">
        <f t="shared" si="66"/>
        <v>0.13744707453456306</v>
      </c>
      <c r="J984" s="2">
        <f>G984-MIN(G:G)</f>
        <v>0.18977048382319894</v>
      </c>
      <c r="K984" s="2">
        <f>H984-MIN(H:H)</f>
        <v>0.18099455577154766</v>
      </c>
    </row>
    <row r="985" spans="1:11" x14ac:dyDescent="0.25">
      <c r="A985" s="1">
        <v>44893.958333333336</v>
      </c>
      <c r="B985" s="2">
        <v>23</v>
      </c>
      <c r="C985" s="2">
        <v>556.50699999999995</v>
      </c>
      <c r="D985" s="2">
        <v>480.33916666666602</v>
      </c>
      <c r="E985" s="2">
        <v>508.91</v>
      </c>
      <c r="F985" s="2">
        <f t="shared" si="63"/>
        <v>0.82779250452330166</v>
      </c>
      <c r="G985" s="2">
        <f t="shared" si="64"/>
        <v>0.7936498353536019</v>
      </c>
      <c r="H985" s="2">
        <f t="shared" si="65"/>
        <v>0.87266167662857408</v>
      </c>
      <c r="I985" s="2">
        <f t="shared" si="66"/>
        <v>0.11371363941227852</v>
      </c>
      <c r="J985" s="2">
        <f>G985-MIN(G:G)</f>
        <v>0.17513841754060555</v>
      </c>
      <c r="K985" s="2">
        <f>H985-MIN(H:H)</f>
        <v>0.16103622016726193</v>
      </c>
    </row>
    <row r="986" spans="1:11" x14ac:dyDescent="0.25">
      <c r="A986" s="1">
        <v>44894</v>
      </c>
      <c r="B986" s="2">
        <v>0</v>
      </c>
      <c r="C986" s="2">
        <v>551.89</v>
      </c>
      <c r="D986" s="2">
        <v>478.63</v>
      </c>
      <c r="E986" s="2">
        <v>502.464</v>
      </c>
      <c r="F986" s="2">
        <f t="shared" si="63"/>
        <v>0.81730744727514937</v>
      </c>
      <c r="G986" s="2">
        <f t="shared" si="64"/>
        <v>0.78706540552643423</v>
      </c>
      <c r="H986" s="2">
        <f t="shared" si="65"/>
        <v>0.86955652853223853</v>
      </c>
      <c r="I986" s="2">
        <f t="shared" si="66"/>
        <v>0.10322858216412623</v>
      </c>
      <c r="J986" s="2">
        <f>G986-MIN(G:G)</f>
        <v>0.16855398771343788</v>
      </c>
      <c r="K986" s="2">
        <f>H986-MIN(H:H)</f>
        <v>0.15793107207092638</v>
      </c>
    </row>
    <row r="987" spans="1:11" x14ac:dyDescent="0.25">
      <c r="A987" s="1">
        <v>44894.041666666664</v>
      </c>
      <c r="B987" s="2">
        <v>1</v>
      </c>
      <c r="C987" s="2">
        <v>538.94916666666597</v>
      </c>
      <c r="D987" s="2">
        <v>471.28416666666601</v>
      </c>
      <c r="E987" s="2">
        <v>489.49299999999999</v>
      </c>
      <c r="F987" s="2">
        <f t="shared" si="63"/>
        <v>0.79620883145669075</v>
      </c>
      <c r="G987" s="2">
        <f t="shared" si="64"/>
        <v>0.76861012959218922</v>
      </c>
      <c r="H987" s="2">
        <f t="shared" si="65"/>
        <v>0.85621090177981951</v>
      </c>
      <c r="I987" s="2">
        <f t="shared" si="66"/>
        <v>8.2129966345667604E-2</v>
      </c>
      <c r="J987" s="2">
        <f>G987-MIN(G:G)</f>
        <v>0.15009871177919287</v>
      </c>
      <c r="K987" s="2">
        <f>H987-MIN(H:H)</f>
        <v>0.14458544531850737</v>
      </c>
    </row>
    <row r="988" spans="1:11" x14ac:dyDescent="0.25">
      <c r="A988" s="1">
        <v>44894.083333333336</v>
      </c>
      <c r="B988" s="2">
        <v>2</v>
      </c>
      <c r="C988" s="2">
        <v>530.52449999999999</v>
      </c>
      <c r="D988" s="2">
        <v>468.38</v>
      </c>
      <c r="E988" s="2">
        <v>486.45</v>
      </c>
      <c r="F988" s="2">
        <f t="shared" si="63"/>
        <v>0.79125909065524369</v>
      </c>
      <c r="G988" s="2">
        <f t="shared" si="64"/>
        <v>0.75659548231388285</v>
      </c>
      <c r="H988" s="2">
        <f t="shared" si="65"/>
        <v>0.85093472376142298</v>
      </c>
      <c r="I988" s="2">
        <f t="shared" si="66"/>
        <v>7.7180225544220549E-2</v>
      </c>
      <c r="J988" s="2">
        <f>G988-MIN(G:G)</f>
        <v>0.13808406450088651</v>
      </c>
      <c r="K988" s="2">
        <f>H988-MIN(H:H)</f>
        <v>0.13930926730011084</v>
      </c>
    </row>
    <row r="989" spans="1:11" x14ac:dyDescent="0.25">
      <c r="A989" s="1">
        <v>44894.125</v>
      </c>
      <c r="B989" s="2">
        <v>3</v>
      </c>
      <c r="C989" s="2">
        <v>525.03</v>
      </c>
      <c r="D989" s="2">
        <v>461.05216666666598</v>
      </c>
      <c r="E989" s="2">
        <v>486.45</v>
      </c>
      <c r="F989" s="2">
        <f t="shared" si="63"/>
        <v>0.79125909065524369</v>
      </c>
      <c r="G989" s="2">
        <f t="shared" si="64"/>
        <v>0.74875962576517741</v>
      </c>
      <c r="H989" s="2">
        <f t="shared" si="65"/>
        <v>0.83762179871494291</v>
      </c>
      <c r="I989" s="2">
        <f t="shared" si="66"/>
        <v>7.7180225544220549E-2</v>
      </c>
      <c r="J989" s="2">
        <f>G989-MIN(G:G)</f>
        <v>0.13024820795218106</v>
      </c>
      <c r="K989" s="2">
        <f>H989-MIN(H:H)</f>
        <v>0.12599634225363077</v>
      </c>
    </row>
    <row r="990" spans="1:11" x14ac:dyDescent="0.25">
      <c r="A990" s="1">
        <v>44894.166666666664</v>
      </c>
      <c r="B990" s="2">
        <v>4</v>
      </c>
      <c r="C990" s="2">
        <v>518.79116666666596</v>
      </c>
      <c r="D990" s="2">
        <v>455.19</v>
      </c>
      <c r="E990" s="2">
        <v>479.666666666666</v>
      </c>
      <c r="F990" s="2">
        <f t="shared" si="63"/>
        <v>0.78022532733949646</v>
      </c>
      <c r="G990" s="2">
        <f t="shared" si="64"/>
        <v>0.73986225511611259</v>
      </c>
      <c r="H990" s="2">
        <f t="shared" si="65"/>
        <v>0.82697164035390525</v>
      </c>
      <c r="I990" s="2">
        <f t="shared" si="66"/>
        <v>6.6146462228473313E-2</v>
      </c>
      <c r="J990" s="2">
        <f>G990-MIN(G:G)</f>
        <v>0.12135083730311624</v>
      </c>
      <c r="K990" s="2">
        <f>H990-MIN(H:H)</f>
        <v>0.1153461838925931</v>
      </c>
    </row>
    <row r="991" spans="1:11" x14ac:dyDescent="0.25">
      <c r="A991" s="1">
        <v>44894.208333333336</v>
      </c>
      <c r="B991" s="2">
        <v>5</v>
      </c>
      <c r="C991" s="2">
        <v>513.79999999999995</v>
      </c>
      <c r="D991" s="2">
        <v>455.19</v>
      </c>
      <c r="E991" s="2">
        <v>474.24</v>
      </c>
      <c r="F991" s="2">
        <f t="shared" si="63"/>
        <v>0.77139831668690062</v>
      </c>
      <c r="G991" s="2">
        <f t="shared" si="64"/>
        <v>0.73274421598413075</v>
      </c>
      <c r="H991" s="2">
        <f t="shared" si="65"/>
        <v>0.82697164035390525</v>
      </c>
      <c r="I991" s="2">
        <f t="shared" si="66"/>
        <v>5.7319451575877478E-2</v>
      </c>
      <c r="J991" s="2">
        <f>G991-MIN(G:G)</f>
        <v>0.11423279817113441</v>
      </c>
      <c r="K991" s="2">
        <f>H991-MIN(H:H)</f>
        <v>0.1153461838925931</v>
      </c>
    </row>
    <row r="992" spans="1:11" x14ac:dyDescent="0.25">
      <c r="A992" s="1">
        <v>44894.25</v>
      </c>
      <c r="B992" s="2">
        <v>6</v>
      </c>
      <c r="C992" s="2">
        <v>511.41116666666602</v>
      </c>
      <c r="D992" s="2">
        <v>455.19</v>
      </c>
      <c r="E992" s="2">
        <v>475.34083333333302</v>
      </c>
      <c r="F992" s="2">
        <f t="shared" si="63"/>
        <v>0.77318893110214582</v>
      </c>
      <c r="G992" s="2">
        <f t="shared" si="64"/>
        <v>0.72933743550933405</v>
      </c>
      <c r="H992" s="2">
        <f t="shared" si="65"/>
        <v>0.82697164035390525</v>
      </c>
      <c r="I992" s="2">
        <f t="shared" si="66"/>
        <v>5.9110065991122673E-2</v>
      </c>
      <c r="J992" s="2">
        <f>G992-MIN(G:G)</f>
        <v>0.11082601769633771</v>
      </c>
      <c r="K992" s="2">
        <f>H992-MIN(H:H)</f>
        <v>0.1153461838925931</v>
      </c>
    </row>
    <row r="993" spans="1:11" x14ac:dyDescent="0.25">
      <c r="A993" s="1">
        <v>44894.291666666664</v>
      </c>
      <c r="B993" s="2">
        <v>7</v>
      </c>
      <c r="C993" s="2">
        <v>503.05</v>
      </c>
      <c r="D993" s="2">
        <v>433.29300000000001</v>
      </c>
      <c r="E993" s="2">
        <v>487.349666666666</v>
      </c>
      <c r="F993" s="2">
        <f t="shared" si="63"/>
        <v>0.79272248756871677</v>
      </c>
      <c r="G993" s="2">
        <f t="shared" si="64"/>
        <v>0.71741334731572015</v>
      </c>
      <c r="H993" s="2">
        <f t="shared" si="65"/>
        <v>0.78719001507912001</v>
      </c>
      <c r="I993" s="2">
        <f t="shared" si="66"/>
        <v>7.8643622457693629E-2</v>
      </c>
      <c r="J993" s="2">
        <f>G993-MIN(G:G)</f>
        <v>9.8901929502723807E-2</v>
      </c>
      <c r="K993" s="2">
        <f>H993-MIN(H:H)</f>
        <v>7.5564558617807864E-2</v>
      </c>
    </row>
    <row r="994" spans="1:11" x14ac:dyDescent="0.25">
      <c r="A994" s="1">
        <v>44894.333333333336</v>
      </c>
      <c r="B994" s="2">
        <v>8</v>
      </c>
      <c r="C994" s="2">
        <v>502.98733333333303</v>
      </c>
      <c r="D994" s="2">
        <v>439.37666666666598</v>
      </c>
      <c r="E994" s="2">
        <v>497.68</v>
      </c>
      <c r="F994" s="2">
        <f t="shared" si="63"/>
        <v>0.80952579758927268</v>
      </c>
      <c r="G994" s="2">
        <f t="shared" si="64"/>
        <v>0.71732397667045888</v>
      </c>
      <c r="H994" s="2">
        <f t="shared" si="65"/>
        <v>0.7982425860993515</v>
      </c>
      <c r="I994" s="2">
        <f t="shared" si="66"/>
        <v>9.5446932478249535E-2</v>
      </c>
      <c r="J994" s="2">
        <f>G994-MIN(G:G)</f>
        <v>9.881255885746254E-2</v>
      </c>
      <c r="K994" s="2">
        <f>H994-MIN(H:H)</f>
        <v>8.6617129638039358E-2</v>
      </c>
    </row>
    <row r="995" spans="1:11" x14ac:dyDescent="0.25">
      <c r="A995" s="1">
        <v>44894.375</v>
      </c>
      <c r="B995" s="2">
        <v>9</v>
      </c>
      <c r="C995" s="2">
        <v>514.02616666666597</v>
      </c>
      <c r="D995" s="2">
        <v>450.70316666666599</v>
      </c>
      <c r="E995" s="2">
        <v>510.13683333333302</v>
      </c>
      <c r="F995" s="2">
        <f t="shared" si="63"/>
        <v>0.82978807041438729</v>
      </c>
      <c r="G995" s="2">
        <f t="shared" si="64"/>
        <v>0.73306675844588221</v>
      </c>
      <c r="H995" s="2">
        <f t="shared" si="65"/>
        <v>0.81882013456146296</v>
      </c>
      <c r="I995" s="2">
        <f t="shared" si="66"/>
        <v>0.11570920530336415</v>
      </c>
      <c r="J995" s="2">
        <f>G995-MIN(G:G)</f>
        <v>0.11455534063288586</v>
      </c>
      <c r="K995" s="2">
        <f>H995-MIN(H:H)</f>
        <v>0.10719467810015082</v>
      </c>
    </row>
    <row r="996" spans="1:11" x14ac:dyDescent="0.25">
      <c r="A996" s="1">
        <v>44894.416666666664</v>
      </c>
      <c r="B996" s="2">
        <v>10</v>
      </c>
      <c r="C996" s="2">
        <v>529.270166666666</v>
      </c>
      <c r="D996" s="2">
        <v>454.53233333333299</v>
      </c>
      <c r="E996" s="2">
        <v>517.70000000000005</v>
      </c>
      <c r="F996" s="2">
        <f t="shared" si="63"/>
        <v>0.84209030986169131</v>
      </c>
      <c r="G996" s="2">
        <f t="shared" si="64"/>
        <v>0.75480664328134761</v>
      </c>
      <c r="H996" s="2">
        <f t="shared" si="65"/>
        <v>0.82577681691283733</v>
      </c>
      <c r="I996" s="2">
        <f t="shared" si="66"/>
        <v>0.12801144475066817</v>
      </c>
      <c r="J996" s="2">
        <f>G996-MIN(G:G)</f>
        <v>0.13629522546835127</v>
      </c>
      <c r="K996" s="2">
        <f>H996-MIN(H:H)</f>
        <v>0.11415136045152519</v>
      </c>
    </row>
    <row r="997" spans="1:11" x14ac:dyDescent="0.25">
      <c r="A997" s="1">
        <v>44894.458333333336</v>
      </c>
      <c r="B997" s="2">
        <v>11</v>
      </c>
      <c r="C997" s="2">
        <v>535.78</v>
      </c>
      <c r="D997" s="2">
        <v>451.16733333333298</v>
      </c>
      <c r="E997" s="2">
        <v>517.70000000000005</v>
      </c>
      <c r="F997" s="2">
        <f t="shared" si="63"/>
        <v>0.84209030986169131</v>
      </c>
      <c r="G997" s="2">
        <f t="shared" si="64"/>
        <v>0.76409049443358812</v>
      </c>
      <c r="H997" s="2">
        <f t="shared" si="65"/>
        <v>0.81966341466368664</v>
      </c>
      <c r="I997" s="2">
        <f t="shared" si="66"/>
        <v>0.12801144475066817</v>
      </c>
      <c r="J997" s="2">
        <f>G997-MIN(G:G)</f>
        <v>0.14557907662059177</v>
      </c>
      <c r="K997" s="2">
        <f>H997-MIN(H:H)</f>
        <v>0.1080379582023745</v>
      </c>
    </row>
    <row r="998" spans="1:11" x14ac:dyDescent="0.25">
      <c r="A998" s="1">
        <v>44894.5</v>
      </c>
      <c r="B998" s="2">
        <v>12</v>
      </c>
      <c r="C998" s="2">
        <v>535.78</v>
      </c>
      <c r="D998" s="2">
        <v>452.26633333333302</v>
      </c>
      <c r="E998" s="2">
        <v>517.70000000000005</v>
      </c>
      <c r="F998" s="2">
        <f t="shared" si="63"/>
        <v>0.84209030986169131</v>
      </c>
      <c r="G998" s="2">
        <f t="shared" si="64"/>
        <v>0.76409049443358812</v>
      </c>
      <c r="H998" s="2">
        <f t="shared" si="65"/>
        <v>0.82166003548740629</v>
      </c>
      <c r="I998" s="2">
        <f t="shared" si="66"/>
        <v>0.12801144475066817</v>
      </c>
      <c r="J998" s="2">
        <f>G998-MIN(G:G)</f>
        <v>0.14557907662059177</v>
      </c>
      <c r="K998" s="2">
        <f>H998-MIN(H:H)</f>
        <v>0.11003457902609415</v>
      </c>
    </row>
    <row r="999" spans="1:11" x14ac:dyDescent="0.25">
      <c r="A999" s="1">
        <v>44894.541666666664</v>
      </c>
      <c r="B999" s="2">
        <v>13</v>
      </c>
      <c r="C999" s="2">
        <v>541.90433333333306</v>
      </c>
      <c r="D999" s="2">
        <v>475.55699999999899</v>
      </c>
      <c r="E999" s="2">
        <v>526.22816666666597</v>
      </c>
      <c r="F999" s="2">
        <f t="shared" si="63"/>
        <v>0.85596221735808853</v>
      </c>
      <c r="G999" s="2">
        <f t="shared" si="64"/>
        <v>0.77282457350474154</v>
      </c>
      <c r="H999" s="2">
        <f t="shared" si="65"/>
        <v>0.86397362062387417</v>
      </c>
      <c r="I999" s="2">
        <f t="shared" si="66"/>
        <v>0.14188335224706539</v>
      </c>
      <c r="J999" s="2">
        <f>G999-MIN(G:G)</f>
        <v>0.1543131556917452</v>
      </c>
      <c r="K999" s="2">
        <f>H999-MIN(H:H)</f>
        <v>0.15234816416256203</v>
      </c>
    </row>
    <row r="1000" spans="1:11" x14ac:dyDescent="0.25">
      <c r="A1000" s="1">
        <v>44894.583333333336</v>
      </c>
      <c r="B1000" s="2">
        <v>14</v>
      </c>
      <c r="C1000" s="2">
        <v>553.35333333333301</v>
      </c>
      <c r="D1000" s="2">
        <v>484.981666666666</v>
      </c>
      <c r="E1000" s="2">
        <v>551.50716666666597</v>
      </c>
      <c r="F1000" s="2">
        <f t="shared" si="63"/>
        <v>0.89708101384832162</v>
      </c>
      <c r="G1000" s="2">
        <f t="shared" si="64"/>
        <v>0.78915230516842838</v>
      </c>
      <c r="H1000" s="2">
        <f t="shared" si="65"/>
        <v>0.8810959916186728</v>
      </c>
      <c r="I1000" s="2">
        <f t="shared" si="66"/>
        <v>0.18300214873729848</v>
      </c>
      <c r="J1000" s="2">
        <f>G1000-MIN(G:G)</f>
        <v>0.17064088735543204</v>
      </c>
      <c r="K1000" s="2">
        <f>H1000-MIN(H:H)</f>
        <v>0.16947053515736066</v>
      </c>
    </row>
    <row r="1001" spans="1:11" x14ac:dyDescent="0.25">
      <c r="A1001" s="1">
        <v>44894.625</v>
      </c>
      <c r="B1001" s="2">
        <v>15</v>
      </c>
      <c r="C1001" s="2">
        <v>539.16750000000002</v>
      </c>
      <c r="D1001" s="2">
        <v>452.42599999999999</v>
      </c>
      <c r="E1001" s="2">
        <v>525.02733333333299</v>
      </c>
      <c r="F1001" s="2">
        <f t="shared" si="63"/>
        <v>0.85400894304138264</v>
      </c>
      <c r="G1001" s="2">
        <f t="shared" si="64"/>
        <v>0.76892150072328502</v>
      </c>
      <c r="H1001" s="2">
        <f t="shared" si="65"/>
        <v>0.82195011173082866</v>
      </c>
      <c r="I1001" s="2">
        <f t="shared" si="66"/>
        <v>0.1399300779303595</v>
      </c>
      <c r="J1001" s="2">
        <f>G1001-MIN(G:G)</f>
        <v>0.15041008291028868</v>
      </c>
      <c r="K1001" s="2">
        <f>H1001-MIN(H:H)</f>
        <v>0.11032465526951651</v>
      </c>
    </row>
    <row r="1002" spans="1:11" x14ac:dyDescent="0.25">
      <c r="A1002" s="1">
        <v>44894.666666666664</v>
      </c>
      <c r="B1002" s="2">
        <v>16</v>
      </c>
      <c r="C1002" s="2">
        <v>529.03333333333296</v>
      </c>
      <c r="D1002" s="2">
        <v>450.80599999999998</v>
      </c>
      <c r="E1002" s="2">
        <v>519.16599999999903</v>
      </c>
      <c r="F1002" s="2">
        <f t="shared" si="63"/>
        <v>0.84447490401710246</v>
      </c>
      <c r="G1002" s="2">
        <f t="shared" si="64"/>
        <v>0.7544688887948704</v>
      </c>
      <c r="H1002" s="2">
        <f t="shared" si="65"/>
        <v>0.8190069581963193</v>
      </c>
      <c r="I1002" s="2">
        <f t="shared" si="66"/>
        <v>0.13039603890607931</v>
      </c>
      <c r="J1002" s="2">
        <f>G1002-MIN(G:G)</f>
        <v>0.13595747098187405</v>
      </c>
      <c r="K1002" s="2">
        <f>H1002-MIN(H:H)</f>
        <v>0.10738150173500716</v>
      </c>
    </row>
    <row r="1003" spans="1:11" x14ac:dyDescent="0.25">
      <c r="A1003" s="1">
        <v>44894.708333333336</v>
      </c>
      <c r="B1003" s="2">
        <v>17</v>
      </c>
      <c r="C1003" s="2">
        <v>519.76616666666598</v>
      </c>
      <c r="D1003" s="2">
        <v>454.21</v>
      </c>
      <c r="E1003" s="2">
        <v>511.84</v>
      </c>
      <c r="F1003" s="2">
        <f t="shared" si="63"/>
        <v>0.8325584396360981</v>
      </c>
      <c r="G1003" s="2">
        <f t="shared" si="64"/>
        <v>0.7412527292511546</v>
      </c>
      <c r="H1003" s="2">
        <f t="shared" si="65"/>
        <v>0.82519121414167107</v>
      </c>
      <c r="I1003" s="2">
        <f t="shared" si="66"/>
        <v>0.11847957452507496</v>
      </c>
      <c r="J1003" s="2">
        <f>G1003-MIN(G:G)</f>
        <v>0.12274131143815825</v>
      </c>
      <c r="K1003" s="2">
        <f>H1003-MIN(H:H)</f>
        <v>0.11356575768035893</v>
      </c>
    </row>
    <row r="1004" spans="1:11" x14ac:dyDescent="0.25">
      <c r="A1004" s="1">
        <v>44894.75</v>
      </c>
      <c r="B1004" s="2">
        <v>18</v>
      </c>
      <c r="C1004" s="2">
        <v>514.76949999999999</v>
      </c>
      <c r="D1004" s="2">
        <v>447.10099999999898</v>
      </c>
      <c r="E1004" s="2">
        <v>513.16699999999901</v>
      </c>
      <c r="F1004" s="2">
        <f t="shared" si="63"/>
        <v>0.83471693652847911</v>
      </c>
      <c r="G1004" s="2">
        <f t="shared" si="64"/>
        <v>0.73412684641892367</v>
      </c>
      <c r="H1004" s="2">
        <f t="shared" si="65"/>
        <v>0.81227585705720806</v>
      </c>
      <c r="I1004" s="2">
        <f t="shared" si="66"/>
        <v>0.12063807141745597</v>
      </c>
      <c r="J1004" s="2">
        <f>G1004-MIN(G:G)</f>
        <v>0.11561542860592733</v>
      </c>
      <c r="K1004" s="2">
        <f>H1004-MIN(H:H)</f>
        <v>0.10065040059589592</v>
      </c>
    </row>
    <row r="1005" spans="1:11" x14ac:dyDescent="0.25">
      <c r="A1005" s="1">
        <v>44894.791666666664</v>
      </c>
      <c r="B1005" s="2">
        <v>19</v>
      </c>
      <c r="C1005" s="2">
        <v>568.21699999999998</v>
      </c>
      <c r="D1005" s="2">
        <v>470.019833333333</v>
      </c>
      <c r="E1005" s="2">
        <v>527.43600000000004</v>
      </c>
      <c r="F1005" s="2">
        <f t="shared" si="63"/>
        <v>0.85792687786789834</v>
      </c>
      <c r="G1005" s="2">
        <f t="shared" si="64"/>
        <v>0.8103497862472846</v>
      </c>
      <c r="H1005" s="2">
        <f t="shared" si="65"/>
        <v>0.85391390973117931</v>
      </c>
      <c r="I1005" s="2">
        <f t="shared" si="66"/>
        <v>0.1438480127568752</v>
      </c>
      <c r="J1005" s="2">
        <f>G1005-MIN(G:G)</f>
        <v>0.19183836843428825</v>
      </c>
      <c r="K1005" s="2">
        <f>H1005-MIN(H:H)</f>
        <v>0.14228845326986717</v>
      </c>
    </row>
    <row r="1006" spans="1:11" x14ac:dyDescent="0.25">
      <c r="A1006" s="1">
        <v>44894.833333333336</v>
      </c>
      <c r="B1006" s="2">
        <v>20</v>
      </c>
      <c r="C1006" s="2">
        <v>560</v>
      </c>
      <c r="D1006" s="2">
        <v>470.82</v>
      </c>
      <c r="E1006" s="2">
        <v>526.98</v>
      </c>
      <c r="F1006" s="2">
        <f t="shared" si="63"/>
        <v>0.85718514871723783</v>
      </c>
      <c r="G1006" s="2">
        <f t="shared" si="64"/>
        <v>0.79863129807534694</v>
      </c>
      <c r="H1006" s="2">
        <f t="shared" si="65"/>
        <v>0.85536762167759761</v>
      </c>
      <c r="I1006" s="2">
        <f t="shared" si="66"/>
        <v>0.14310628360621469</v>
      </c>
      <c r="J1006" s="2">
        <f>G1006-MIN(G:G)</f>
        <v>0.1801198802623506</v>
      </c>
      <c r="K1006" s="2">
        <f>H1006-MIN(H:H)</f>
        <v>0.14374216521628547</v>
      </c>
    </row>
    <row r="1007" spans="1:11" x14ac:dyDescent="0.25">
      <c r="A1007" s="1">
        <v>44894.875</v>
      </c>
      <c r="B1007" s="2">
        <v>21</v>
      </c>
      <c r="C1007" s="2">
        <v>558.73</v>
      </c>
      <c r="D1007" s="2">
        <v>470.82</v>
      </c>
      <c r="E1007" s="2">
        <v>524.18033333333301</v>
      </c>
      <c r="F1007" s="2">
        <f t="shared" si="63"/>
        <v>0.85263121367601113</v>
      </c>
      <c r="G1007" s="2">
        <f t="shared" si="64"/>
        <v>0.79682011638149752</v>
      </c>
      <c r="H1007" s="2">
        <f t="shared" si="65"/>
        <v>0.85536762167759761</v>
      </c>
      <c r="I1007" s="2">
        <f t="shared" si="66"/>
        <v>0.13855234856498799</v>
      </c>
      <c r="J1007" s="2">
        <f>G1007-MIN(G:G)</f>
        <v>0.17830869856850118</v>
      </c>
      <c r="K1007" s="2">
        <f>H1007-MIN(H:H)</f>
        <v>0.14374216521628547</v>
      </c>
    </row>
    <row r="1008" spans="1:11" x14ac:dyDescent="0.25">
      <c r="A1008" s="1">
        <v>44894.916666666664</v>
      </c>
      <c r="B1008" s="2">
        <v>22</v>
      </c>
      <c r="C1008" s="2">
        <v>546.76583333333303</v>
      </c>
      <c r="D1008" s="2">
        <v>467.90233333333299</v>
      </c>
      <c r="E1008" s="2">
        <v>515.26</v>
      </c>
      <c r="F1008" s="2">
        <f t="shared" si="63"/>
        <v>0.83812140826605175</v>
      </c>
      <c r="G1008" s="2">
        <f t="shared" si="64"/>
        <v>0.77975769146115814</v>
      </c>
      <c r="H1008" s="2">
        <f t="shared" si="65"/>
        <v>0.85006691737974494</v>
      </c>
      <c r="I1008" s="2">
        <f t="shared" si="66"/>
        <v>0.12404254315502861</v>
      </c>
      <c r="J1008" s="2">
        <f>G1008-MIN(G:G)</f>
        <v>0.1612462736481618</v>
      </c>
      <c r="K1008" s="2">
        <f>H1008-MIN(H:H)</f>
        <v>0.13844146091843279</v>
      </c>
    </row>
    <row r="1009" spans="1:11" x14ac:dyDescent="0.25">
      <c r="A1009" s="1">
        <v>44894.958333333336</v>
      </c>
      <c r="B1009" s="2">
        <v>23</v>
      </c>
      <c r="C1009" s="2">
        <v>544.08000000000004</v>
      </c>
      <c r="D1009" s="2">
        <v>467.52699999999999</v>
      </c>
      <c r="E1009" s="2">
        <v>509.59816666666597</v>
      </c>
      <c r="F1009" s="2">
        <f t="shared" si="63"/>
        <v>0.82891187574518543</v>
      </c>
      <c r="G1009" s="2">
        <f t="shared" si="64"/>
        <v>0.77592735117291922</v>
      </c>
      <c r="H1009" s="2">
        <f t="shared" si="65"/>
        <v>0.84938502625220291</v>
      </c>
      <c r="I1009" s="2">
        <f t="shared" si="66"/>
        <v>0.11483301063416229</v>
      </c>
      <c r="J1009" s="2">
        <f>G1009-MIN(G:G)</f>
        <v>0.15741593335992288</v>
      </c>
      <c r="K1009" s="2">
        <f>H1009-MIN(H:H)</f>
        <v>0.13775956979089077</v>
      </c>
    </row>
    <row r="1010" spans="1:11" x14ac:dyDescent="0.25">
      <c r="A1010" s="1">
        <v>44895</v>
      </c>
      <c r="B1010" s="2">
        <v>0</v>
      </c>
      <c r="C1010" s="2">
        <v>527.58133333333296</v>
      </c>
      <c r="D1010" s="2">
        <v>460.56</v>
      </c>
      <c r="E1010" s="2">
        <v>500.61</v>
      </c>
      <c r="F1010" s="2">
        <f t="shared" si="63"/>
        <v>0.81429173270206923</v>
      </c>
      <c r="G1010" s="2">
        <f t="shared" si="64"/>
        <v>0.75239815192914639</v>
      </c>
      <c r="H1010" s="2">
        <f t="shared" si="65"/>
        <v>0.83672764929237153</v>
      </c>
      <c r="I1010" s="2">
        <f t="shared" si="66"/>
        <v>0.10021286759104608</v>
      </c>
      <c r="J1010" s="2">
        <f>G1010-MIN(G:G)</f>
        <v>0.13388673411615004</v>
      </c>
      <c r="K1010" s="2">
        <f>H1010-MIN(H:H)</f>
        <v>0.12510219283105939</v>
      </c>
    </row>
    <row r="1011" spans="1:11" x14ac:dyDescent="0.25">
      <c r="A1011" s="1">
        <v>44895.041666666664</v>
      </c>
      <c r="B1011" s="2">
        <v>1</v>
      </c>
      <c r="C1011" s="2">
        <v>519.66</v>
      </c>
      <c r="D1011" s="2">
        <v>459.81966666666602</v>
      </c>
      <c r="E1011" s="2">
        <v>500.61</v>
      </c>
      <c r="F1011" s="2">
        <f t="shared" si="63"/>
        <v>0.81429173270206923</v>
      </c>
      <c r="G1011" s="2">
        <f t="shared" si="64"/>
        <v>0.74110132206756207</v>
      </c>
      <c r="H1011" s="2">
        <f t="shared" si="65"/>
        <v>0.83538264023884246</v>
      </c>
      <c r="I1011" s="2">
        <f t="shared" si="66"/>
        <v>0.10021286759104608</v>
      </c>
      <c r="J1011" s="2">
        <f>G1011-MIN(G:G)</f>
        <v>0.12258990425456573</v>
      </c>
      <c r="K1011" s="2">
        <f>H1011-MIN(H:H)</f>
        <v>0.12375718377753031</v>
      </c>
    </row>
    <row r="1012" spans="1:11" x14ac:dyDescent="0.25">
      <c r="A1012" s="1">
        <v>44895.083333333336</v>
      </c>
      <c r="B1012" s="2">
        <v>2</v>
      </c>
      <c r="C1012" s="2">
        <v>519.66</v>
      </c>
      <c r="D1012" s="2">
        <v>450.31</v>
      </c>
      <c r="E1012" s="2">
        <v>486.45616666666598</v>
      </c>
      <c r="F1012" s="2">
        <f t="shared" si="63"/>
        <v>0.79126912134916605</v>
      </c>
      <c r="G1012" s="2">
        <f t="shared" si="64"/>
        <v>0.74110132206756207</v>
      </c>
      <c r="H1012" s="2">
        <f t="shared" si="65"/>
        <v>0.81810584452155599</v>
      </c>
      <c r="I1012" s="2">
        <f t="shared" si="66"/>
        <v>7.7190256238142907E-2</v>
      </c>
      <c r="J1012" s="2">
        <f>G1012-MIN(G:G)</f>
        <v>0.12258990425456573</v>
      </c>
      <c r="K1012" s="2">
        <f>H1012-MIN(H:H)</f>
        <v>0.10648038806024385</v>
      </c>
    </row>
    <row r="1013" spans="1:11" x14ac:dyDescent="0.25">
      <c r="A1013" s="1">
        <v>44895.125</v>
      </c>
      <c r="B1013" s="2">
        <v>3</v>
      </c>
      <c r="C1013" s="2">
        <v>510.935</v>
      </c>
      <c r="D1013" s="2">
        <v>450.31</v>
      </c>
      <c r="E1013" s="2">
        <v>484.98</v>
      </c>
      <c r="F1013" s="2">
        <f t="shared" si="63"/>
        <v>0.78886799010377251</v>
      </c>
      <c r="G1013" s="2">
        <f t="shared" si="64"/>
        <v>0.72865836121808458</v>
      </c>
      <c r="H1013" s="2">
        <f t="shared" si="65"/>
        <v>0.81810584452155599</v>
      </c>
      <c r="I1013" s="2">
        <f t="shared" si="66"/>
        <v>7.4789124992749367E-2</v>
      </c>
      <c r="J1013" s="2">
        <f>G1013-MIN(G:G)</f>
        <v>0.11014694340508824</v>
      </c>
      <c r="K1013" s="2">
        <f>H1013-MIN(H:H)</f>
        <v>0.10648038806024385</v>
      </c>
    </row>
    <row r="1014" spans="1:11" x14ac:dyDescent="0.25">
      <c r="A1014" s="1">
        <v>44895.166666666664</v>
      </c>
      <c r="B1014" s="2">
        <v>4</v>
      </c>
      <c r="C1014" s="2">
        <v>507.94</v>
      </c>
      <c r="D1014" s="2">
        <v>450.31</v>
      </c>
      <c r="E1014" s="2">
        <v>484.98</v>
      </c>
      <c r="F1014" s="2">
        <f t="shared" si="63"/>
        <v>0.78886799010377251</v>
      </c>
      <c r="G1014" s="2">
        <f t="shared" si="64"/>
        <v>0.72438710990069943</v>
      </c>
      <c r="H1014" s="2">
        <f t="shared" si="65"/>
        <v>0.81810584452155599</v>
      </c>
      <c r="I1014" s="2">
        <f t="shared" si="66"/>
        <v>7.4789124992749367E-2</v>
      </c>
      <c r="J1014" s="2">
        <f>G1014-MIN(G:G)</f>
        <v>0.10587569208770309</v>
      </c>
      <c r="K1014" s="2">
        <f>H1014-MIN(H:H)</f>
        <v>0.10648038806024385</v>
      </c>
    </row>
    <row r="1015" spans="1:11" x14ac:dyDescent="0.25">
      <c r="A1015" s="1">
        <v>44895.208333333336</v>
      </c>
      <c r="B1015" s="2">
        <v>5</v>
      </c>
      <c r="C1015" s="2">
        <v>507.94</v>
      </c>
      <c r="D1015" s="2">
        <v>441.577666666666</v>
      </c>
      <c r="E1015" s="2">
        <v>487.488</v>
      </c>
      <c r="F1015" s="2">
        <f t="shared" si="63"/>
        <v>0.79294750043240514</v>
      </c>
      <c r="G1015" s="2">
        <f t="shared" si="64"/>
        <v>0.72438710990069943</v>
      </c>
      <c r="H1015" s="2">
        <f t="shared" si="65"/>
        <v>0.80224127803111389</v>
      </c>
      <c r="I1015" s="2">
        <f t="shared" si="66"/>
        <v>7.8868635321381997E-2</v>
      </c>
      <c r="J1015" s="2">
        <f>G1015-MIN(G:G)</f>
        <v>0.10587569208770309</v>
      </c>
      <c r="K1015" s="2">
        <f>H1015-MIN(H:H)</f>
        <v>9.0615821569801747E-2</v>
      </c>
    </row>
    <row r="1016" spans="1:11" x14ac:dyDescent="0.25">
      <c r="A1016" s="1">
        <v>44895.25</v>
      </c>
      <c r="B1016" s="2">
        <v>6</v>
      </c>
      <c r="C1016" s="2">
        <v>498.4855</v>
      </c>
      <c r="D1016" s="2">
        <v>440.445666666666</v>
      </c>
      <c r="E1016" s="2">
        <v>494.32833333333298</v>
      </c>
      <c r="F1016" s="2">
        <f t="shared" si="63"/>
        <v>0.80407397989198326</v>
      </c>
      <c r="G1016" s="2">
        <f t="shared" si="64"/>
        <v>0.71090378917274699</v>
      </c>
      <c r="H1016" s="2">
        <f t="shared" si="65"/>
        <v>0.80018470407983944</v>
      </c>
      <c r="I1016" s="2">
        <f t="shared" si="66"/>
        <v>8.9995114780960117E-2</v>
      </c>
      <c r="J1016" s="2">
        <f>G1016-MIN(G:G)</f>
        <v>9.2392371359750647E-2</v>
      </c>
      <c r="K1016" s="2">
        <f>H1016-MIN(H:H)</f>
        <v>8.8559247618527293E-2</v>
      </c>
    </row>
    <row r="1017" spans="1:11" x14ac:dyDescent="0.25">
      <c r="A1017" s="1">
        <v>44895.291666666664</v>
      </c>
      <c r="B1017" s="2">
        <v>7</v>
      </c>
      <c r="C1017" s="2">
        <v>500.30816666666601</v>
      </c>
      <c r="D1017" s="2">
        <v>440.45383333333302</v>
      </c>
      <c r="E1017" s="2">
        <v>499.41333333333301</v>
      </c>
      <c r="F1017" s="2">
        <f t="shared" si="63"/>
        <v>0.81234523588125651</v>
      </c>
      <c r="G1017" s="2">
        <f t="shared" si="64"/>
        <v>0.71350314389767233</v>
      </c>
      <c r="H1017" s="2">
        <f t="shared" si="65"/>
        <v>0.80019954096494206</v>
      </c>
      <c r="I1017" s="2">
        <f t="shared" si="66"/>
        <v>9.8266370770233369E-2</v>
      </c>
      <c r="J1017" s="2">
        <f>G1017-MIN(G:G)</f>
        <v>9.4991726084675987E-2</v>
      </c>
      <c r="K1017" s="2">
        <f>H1017-MIN(H:H)</f>
        <v>8.8574084503629913E-2</v>
      </c>
    </row>
    <row r="1018" spans="1:11" x14ac:dyDescent="0.25">
      <c r="A1018" s="1">
        <v>44895.333333333336</v>
      </c>
      <c r="B1018" s="2">
        <v>8</v>
      </c>
      <c r="C1018" s="2">
        <v>505.49</v>
      </c>
      <c r="D1018" s="2">
        <v>438.43833333333299</v>
      </c>
      <c r="E1018" s="2">
        <v>507.275499999999</v>
      </c>
      <c r="F1018" s="2">
        <f t="shared" si="63"/>
        <v>0.82513382843392602</v>
      </c>
      <c r="G1018" s="2">
        <f t="shared" si="64"/>
        <v>0.72089309797161982</v>
      </c>
      <c r="H1018" s="2">
        <f t="shared" si="65"/>
        <v>0.79653785828049528</v>
      </c>
      <c r="I1018" s="2">
        <f t="shared" si="66"/>
        <v>0.11105496332290288</v>
      </c>
      <c r="J1018" s="2">
        <f>G1018-MIN(G:G)</f>
        <v>0.10238168015862348</v>
      </c>
      <c r="K1018" s="2">
        <f>H1018-MIN(H:H)</f>
        <v>8.4912401819183136E-2</v>
      </c>
    </row>
    <row r="1019" spans="1:11" x14ac:dyDescent="0.25">
      <c r="A1019" s="1">
        <v>44895.375</v>
      </c>
      <c r="B1019" s="2">
        <v>9</v>
      </c>
      <c r="C1019" s="2">
        <v>517.24199999999996</v>
      </c>
      <c r="D1019" s="2">
        <v>448.92183333333298</v>
      </c>
      <c r="E1019" s="2">
        <v>515.62950000000001</v>
      </c>
      <c r="F1019" s="2">
        <f t="shared" si="63"/>
        <v>0.83872243660194878</v>
      </c>
      <c r="G1019" s="2">
        <f t="shared" si="64"/>
        <v>0.73765294621265809</v>
      </c>
      <c r="H1019" s="2">
        <f t="shared" si="65"/>
        <v>0.81558387684779721</v>
      </c>
      <c r="I1019" s="2">
        <f t="shared" si="66"/>
        <v>0.12464357149092564</v>
      </c>
      <c r="J1019" s="2">
        <f>G1019-MIN(G:G)</f>
        <v>0.11914152839966174</v>
      </c>
      <c r="K1019" s="2">
        <f>H1019-MIN(H:H)</f>
        <v>0.10395842038648506</v>
      </c>
    </row>
    <row r="1020" spans="1:11" x14ac:dyDescent="0.25">
      <c r="A1020" s="1">
        <v>44895.416666666664</v>
      </c>
      <c r="B1020" s="2">
        <v>10</v>
      </c>
      <c r="C1020" s="2">
        <v>529.66266666666604</v>
      </c>
      <c r="D1020" s="2">
        <v>456.84800000000001</v>
      </c>
      <c r="E1020" s="2">
        <v>520.919166666666</v>
      </c>
      <c r="F1020" s="2">
        <f t="shared" si="63"/>
        <v>0.84732660318954367</v>
      </c>
      <c r="G1020" s="2">
        <f t="shared" si="64"/>
        <v>0.75536639825365948</v>
      </c>
      <c r="H1020" s="2">
        <f t="shared" si="65"/>
        <v>0.82998383082317473</v>
      </c>
      <c r="I1020" s="2">
        <f t="shared" si="66"/>
        <v>0.13324773807852053</v>
      </c>
      <c r="J1020" s="2">
        <f>G1020-MIN(G:G)</f>
        <v>0.13685498044066313</v>
      </c>
      <c r="K1020" s="2">
        <f>H1020-MIN(H:H)</f>
        <v>0.11835837436186258</v>
      </c>
    </row>
    <row r="1021" spans="1:11" x14ac:dyDescent="0.25">
      <c r="A1021" s="1">
        <v>44895.458333333336</v>
      </c>
      <c r="B1021" s="2">
        <v>11</v>
      </c>
      <c r="C1021" s="2">
        <v>526.46516666666605</v>
      </c>
      <c r="D1021" s="2">
        <v>457.24716666666598</v>
      </c>
      <c r="E1021" s="2">
        <v>525.83383333333302</v>
      </c>
      <c r="F1021" s="2">
        <f t="shared" si="63"/>
        <v>0.8553207951466627</v>
      </c>
      <c r="G1021" s="2">
        <f t="shared" si="64"/>
        <v>0.75080635615438096</v>
      </c>
      <c r="H1021" s="2">
        <f t="shared" si="65"/>
        <v>0.83070902143172798</v>
      </c>
      <c r="I1021" s="2">
        <f t="shared" si="66"/>
        <v>0.14124193003563956</v>
      </c>
      <c r="J1021" s="2">
        <f>G1021-MIN(G:G)</f>
        <v>0.13229493834138462</v>
      </c>
      <c r="K1021" s="2">
        <f>H1021-MIN(H:H)</f>
        <v>0.11908356497041583</v>
      </c>
    </row>
    <row r="1022" spans="1:11" x14ac:dyDescent="0.25">
      <c r="A1022" s="1">
        <v>44895.5</v>
      </c>
      <c r="B1022" s="2">
        <v>12</v>
      </c>
      <c r="C1022" s="2">
        <v>525.03</v>
      </c>
      <c r="D1022" s="2">
        <v>457.63</v>
      </c>
      <c r="E1022" s="2">
        <v>526.98</v>
      </c>
      <c r="F1022" s="2">
        <f t="shared" si="63"/>
        <v>0.85718514871723783</v>
      </c>
      <c r="G1022" s="2">
        <f t="shared" si="64"/>
        <v>0.74875962576517741</v>
      </c>
      <c r="H1022" s="2">
        <f t="shared" si="65"/>
        <v>0.83140453827007987</v>
      </c>
      <c r="I1022" s="2">
        <f t="shared" si="66"/>
        <v>0.14310628360621469</v>
      </c>
      <c r="J1022" s="2">
        <f>G1022-MIN(G:G)</f>
        <v>0.13024820795218106</v>
      </c>
      <c r="K1022" s="2">
        <f>H1022-MIN(H:H)</f>
        <v>0.11977908180876773</v>
      </c>
    </row>
    <row r="1023" spans="1:11" x14ac:dyDescent="0.25">
      <c r="A1023" s="1">
        <v>44895.541666666664</v>
      </c>
      <c r="B1023" s="2">
        <v>13</v>
      </c>
      <c r="C1023" s="2">
        <v>538.05566666666596</v>
      </c>
      <c r="D1023" s="2">
        <v>465.6925</v>
      </c>
      <c r="E1023" s="2">
        <v>526.98</v>
      </c>
      <c r="F1023" s="2">
        <f t="shared" si="63"/>
        <v>0.85718514871723783</v>
      </c>
      <c r="G1023" s="2">
        <f t="shared" si="64"/>
        <v>0.76733588483356352</v>
      </c>
      <c r="H1023" s="2">
        <f t="shared" si="65"/>
        <v>0.84605217738858718</v>
      </c>
      <c r="I1023" s="2">
        <f t="shared" si="66"/>
        <v>0.14310628360621469</v>
      </c>
      <c r="J1023" s="2">
        <f>G1023-MIN(G:G)</f>
        <v>0.14882446702056717</v>
      </c>
      <c r="K1023" s="2">
        <f>H1023-MIN(H:H)</f>
        <v>0.13442672092727503</v>
      </c>
    </row>
    <row r="1024" spans="1:11" x14ac:dyDescent="0.25">
      <c r="A1024" s="1">
        <v>44895.583333333336</v>
      </c>
      <c r="B1024" s="2">
        <v>14</v>
      </c>
      <c r="C1024" s="2">
        <v>557.42783333333296</v>
      </c>
      <c r="D1024" s="2">
        <v>484.20816666666599</v>
      </c>
      <c r="E1024" s="2">
        <v>526.98</v>
      </c>
      <c r="F1024" s="2">
        <f t="shared" si="63"/>
        <v>0.85718514871723783</v>
      </c>
      <c r="G1024" s="2">
        <f t="shared" si="64"/>
        <v>0.79496306092558544</v>
      </c>
      <c r="H1024" s="2">
        <f t="shared" si="65"/>
        <v>0.8796907266440166</v>
      </c>
      <c r="I1024" s="2">
        <f t="shared" si="66"/>
        <v>0.14310628360621469</v>
      </c>
      <c r="J1024" s="2">
        <f>G1024-MIN(G:G)</f>
        <v>0.1764516431125891</v>
      </c>
      <c r="K1024" s="2">
        <f>H1024-MIN(H:H)</f>
        <v>0.16806527018270445</v>
      </c>
    </row>
    <row r="1025" spans="1:11" x14ac:dyDescent="0.25">
      <c r="A1025" s="1">
        <v>44895.625</v>
      </c>
      <c r="B1025" s="2">
        <v>15</v>
      </c>
      <c r="C1025" s="2">
        <v>536.32799999999997</v>
      </c>
      <c r="D1025" s="2">
        <v>473.93466666666598</v>
      </c>
      <c r="E1025" s="2">
        <v>526.98</v>
      </c>
      <c r="F1025" s="2">
        <f t="shared" si="63"/>
        <v>0.85718514871723783</v>
      </c>
      <c r="G1025" s="2">
        <f t="shared" si="64"/>
        <v>0.7648720122038476</v>
      </c>
      <c r="H1025" s="2">
        <f t="shared" si="65"/>
        <v>0.86102622797933615</v>
      </c>
      <c r="I1025" s="2">
        <f t="shared" si="66"/>
        <v>0.14310628360621469</v>
      </c>
      <c r="J1025" s="2">
        <f>G1025-MIN(G:G)</f>
        <v>0.14636059439085125</v>
      </c>
      <c r="K1025" s="2">
        <f>H1025-MIN(H:H)</f>
        <v>0.149400771518024</v>
      </c>
    </row>
    <row r="1026" spans="1:11" x14ac:dyDescent="0.25">
      <c r="A1026" s="1">
        <v>44895.666666666664</v>
      </c>
      <c r="B1026" s="2">
        <v>16</v>
      </c>
      <c r="C1026" s="2">
        <v>527.49533333333295</v>
      </c>
      <c r="D1026" s="2">
        <v>463.96799999999899</v>
      </c>
      <c r="E1026" s="2">
        <v>526.98</v>
      </c>
      <c r="F1026" s="2">
        <f t="shared" si="63"/>
        <v>0.85718514871723783</v>
      </c>
      <c r="G1026" s="2">
        <f t="shared" si="64"/>
        <v>0.75227550497979911</v>
      </c>
      <c r="H1026" s="2">
        <f t="shared" si="65"/>
        <v>0.84291917228348567</v>
      </c>
      <c r="I1026" s="2">
        <f t="shared" si="66"/>
        <v>0.14310628360621469</v>
      </c>
      <c r="J1026" s="2">
        <f>G1026-MIN(G:G)</f>
        <v>0.13376408716680277</v>
      </c>
      <c r="K1026" s="2">
        <f>H1026-MIN(H:H)</f>
        <v>0.13129371582217353</v>
      </c>
    </row>
    <row r="1027" spans="1:11" x14ac:dyDescent="0.25">
      <c r="A1027" s="1">
        <v>44895.708333333336</v>
      </c>
      <c r="B1027" s="2">
        <v>17</v>
      </c>
      <c r="C1027" s="2">
        <v>523.08000000000004</v>
      </c>
      <c r="D1027" s="2">
        <v>447.6635</v>
      </c>
      <c r="E1027" s="2">
        <v>526.98</v>
      </c>
      <c r="F1027" s="2">
        <f t="shared" ref="F1027:F1090" si="67">E1027/MAX(E:E)</f>
        <v>0.85718514871723783</v>
      </c>
      <c r="G1027" s="2">
        <f t="shared" ref="G1027:G1090" si="68">C1027/MAX(C:C)</f>
        <v>0.74597867749509372</v>
      </c>
      <c r="H1027" s="2">
        <f t="shared" ref="H1027:H1090" si="69">D1027/MAX(D:D)</f>
        <v>0.81329778536780339</v>
      </c>
      <c r="I1027" s="2">
        <f t="shared" ref="I1027:I1090" si="70">F1027-MIN(F:F)</f>
        <v>0.14310628360621469</v>
      </c>
      <c r="J1027" s="2">
        <f>G1027-MIN(G:G)</f>
        <v>0.12746725968209738</v>
      </c>
      <c r="K1027" s="2">
        <f>H1027-MIN(H:H)</f>
        <v>0.10167232890649125</v>
      </c>
    </row>
    <row r="1028" spans="1:11" x14ac:dyDescent="0.25">
      <c r="A1028" s="1">
        <v>44895.75</v>
      </c>
      <c r="B1028" s="2">
        <v>18</v>
      </c>
      <c r="C1028" s="2">
        <v>523.22649999999999</v>
      </c>
      <c r="D1028" s="2">
        <v>454.264833333333</v>
      </c>
      <c r="E1028" s="2">
        <v>521.28583333333302</v>
      </c>
      <c r="F1028" s="2">
        <f t="shared" si="67"/>
        <v>0.84792302282823317</v>
      </c>
      <c r="G1028" s="2">
        <f t="shared" si="68"/>
        <v>0.74618760514717941</v>
      </c>
      <c r="H1028" s="2">
        <f t="shared" si="69"/>
        <v>0.82529083322735508</v>
      </c>
      <c r="I1028" s="2">
        <f t="shared" si="70"/>
        <v>0.13384415771721003</v>
      </c>
      <c r="J1028" s="2">
        <f>G1028-MIN(G:G)</f>
        <v>0.12767618733418307</v>
      </c>
      <c r="K1028" s="2">
        <f>H1028-MIN(H:H)</f>
        <v>0.11366537676604294</v>
      </c>
    </row>
    <row r="1029" spans="1:11" x14ac:dyDescent="0.25">
      <c r="A1029" s="1">
        <v>44895.791666666664</v>
      </c>
      <c r="B1029" s="2">
        <v>19</v>
      </c>
      <c r="C1029" s="2">
        <v>581.03199999999902</v>
      </c>
      <c r="D1029" s="2">
        <v>482.21983333333299</v>
      </c>
      <c r="E1029" s="2">
        <v>532.62733333333301</v>
      </c>
      <c r="F1029" s="2">
        <f t="shared" si="67"/>
        <v>0.86637109555239078</v>
      </c>
      <c r="G1029" s="2">
        <f t="shared" si="68"/>
        <v>0.82862560782734673</v>
      </c>
      <c r="H1029" s="2">
        <f t="shared" si="69"/>
        <v>0.87607839931205245</v>
      </c>
      <c r="I1029" s="2">
        <f t="shared" si="70"/>
        <v>0.15229223044136764</v>
      </c>
      <c r="J1029" s="2">
        <f>G1029-MIN(G:G)</f>
        <v>0.21011419001435039</v>
      </c>
      <c r="K1029" s="2">
        <f>H1029-MIN(H:H)</f>
        <v>0.1644529428507403</v>
      </c>
    </row>
    <row r="1030" spans="1:11" x14ac:dyDescent="0.25">
      <c r="A1030" s="1">
        <v>44895.833333333336</v>
      </c>
      <c r="B1030" s="2">
        <v>20</v>
      </c>
      <c r="C1030" s="2">
        <v>600.24</v>
      </c>
      <c r="D1030" s="2">
        <v>496.21</v>
      </c>
      <c r="E1030" s="2">
        <v>545.82833333333303</v>
      </c>
      <c r="F1030" s="2">
        <f t="shared" si="67"/>
        <v>0.88784382914420878</v>
      </c>
      <c r="G1030" s="2">
        <f t="shared" si="68"/>
        <v>0.85601866135133253</v>
      </c>
      <c r="H1030" s="2">
        <f t="shared" si="69"/>
        <v>0.90149519466598849</v>
      </c>
      <c r="I1030" s="2">
        <f t="shared" si="70"/>
        <v>0.17376496403318564</v>
      </c>
      <c r="J1030" s="2">
        <f>G1030-MIN(G:G)</f>
        <v>0.23750724353833619</v>
      </c>
      <c r="K1030" s="2">
        <f>H1030-MIN(H:H)</f>
        <v>0.18986973820467634</v>
      </c>
    </row>
    <row r="1031" spans="1:11" x14ac:dyDescent="0.25">
      <c r="A1031" s="1">
        <v>44895.875</v>
      </c>
      <c r="B1031" s="2">
        <v>21</v>
      </c>
      <c r="C1031" s="2">
        <v>587.55733333333296</v>
      </c>
      <c r="D1031" s="2">
        <v>500.24650000000003</v>
      </c>
      <c r="E1031" s="2">
        <v>535.78</v>
      </c>
      <c r="F1031" s="2">
        <f t="shared" si="67"/>
        <v>0.8714992200457734</v>
      </c>
      <c r="G1031" s="2">
        <f t="shared" si="68"/>
        <v>0.83793156395301605</v>
      </c>
      <c r="H1031" s="2">
        <f t="shared" si="69"/>
        <v>0.90882855222280778</v>
      </c>
      <c r="I1031" s="2">
        <f t="shared" si="70"/>
        <v>0.15742035493475026</v>
      </c>
      <c r="J1031" s="2">
        <f>G1031-MIN(G:G)</f>
        <v>0.2194201461400197</v>
      </c>
      <c r="K1031" s="2">
        <f>H1031-MIN(H:H)</f>
        <v>0.19720309576149564</v>
      </c>
    </row>
    <row r="1032" spans="1:11" x14ac:dyDescent="0.25">
      <c r="A1032" s="1">
        <v>44895.916666666664</v>
      </c>
      <c r="B1032" s="2">
        <v>22</v>
      </c>
      <c r="C1032" s="2">
        <v>585.27800000000002</v>
      </c>
      <c r="D1032" s="2">
        <v>496.06066666666601</v>
      </c>
      <c r="E1032" s="2">
        <v>526.11383333333299</v>
      </c>
      <c r="F1032" s="2">
        <f t="shared" si="67"/>
        <v>0.85577624287075249</v>
      </c>
      <c r="G1032" s="2">
        <f t="shared" si="68"/>
        <v>0.83468094441954088</v>
      </c>
      <c r="H1032" s="2">
        <f t="shared" si="69"/>
        <v>0.90122389162412309</v>
      </c>
      <c r="I1032" s="2">
        <f t="shared" si="70"/>
        <v>0.14169737775972935</v>
      </c>
      <c r="J1032" s="2">
        <f>G1032-MIN(G:G)</f>
        <v>0.21616952660654454</v>
      </c>
      <c r="K1032" s="2">
        <f>H1032-MIN(H:H)</f>
        <v>0.18959843516281094</v>
      </c>
    </row>
    <row r="1033" spans="1:11" x14ac:dyDescent="0.25">
      <c r="A1033" s="1">
        <v>44895.958333333336</v>
      </c>
      <c r="B1033" s="2">
        <v>23</v>
      </c>
      <c r="C1033" s="2">
        <v>571.78316666666603</v>
      </c>
      <c r="D1033" s="2">
        <v>485.96</v>
      </c>
      <c r="E1033" s="2">
        <v>517.15700000000004</v>
      </c>
      <c r="F1033" s="2">
        <f t="shared" si="67"/>
        <v>0.84120706659676003</v>
      </c>
      <c r="G1033" s="2">
        <f t="shared" si="68"/>
        <v>0.81543559395112841</v>
      </c>
      <c r="H1033" s="2">
        <f t="shared" si="69"/>
        <v>0.88287338989517294</v>
      </c>
      <c r="I1033" s="2">
        <f t="shared" si="70"/>
        <v>0.12712820148573689</v>
      </c>
      <c r="J1033" s="2">
        <f>G1033-MIN(G:G)</f>
        <v>0.19692417613813207</v>
      </c>
      <c r="K1033" s="2">
        <f>H1033-MIN(H:H)</f>
        <v>0.1712479334338608</v>
      </c>
    </row>
    <row r="1034" spans="1:11" x14ac:dyDescent="0.25">
      <c r="A1034" s="1">
        <v>44896</v>
      </c>
      <c r="B1034" s="2">
        <v>0</v>
      </c>
      <c r="C1034" s="2">
        <v>561.16999999999996</v>
      </c>
      <c r="D1034" s="2">
        <v>476.67083333333301</v>
      </c>
      <c r="E1034" s="2">
        <v>505.01</v>
      </c>
      <c r="F1034" s="2">
        <f t="shared" si="67"/>
        <v>0.82144876836633696</v>
      </c>
      <c r="G1034" s="2">
        <f t="shared" si="68"/>
        <v>0.80029986703739708</v>
      </c>
      <c r="H1034" s="2">
        <f t="shared" si="69"/>
        <v>0.86599719007563736</v>
      </c>
      <c r="I1034" s="2">
        <f t="shared" si="70"/>
        <v>0.10736990325531381</v>
      </c>
      <c r="J1034" s="2">
        <f>G1034-MIN(G:G)</f>
        <v>0.18178844922440074</v>
      </c>
      <c r="K1034" s="2">
        <f>H1034-MIN(H:H)</f>
        <v>0.15437173361432521</v>
      </c>
    </row>
    <row r="1035" spans="1:11" x14ac:dyDescent="0.25">
      <c r="A1035" s="1">
        <v>44896.041666666664</v>
      </c>
      <c r="B1035" s="2">
        <v>1</v>
      </c>
      <c r="C1035" s="2">
        <v>561.16999999999996</v>
      </c>
      <c r="D1035" s="2">
        <v>471.79</v>
      </c>
      <c r="E1035" s="2">
        <v>499.78683333333299</v>
      </c>
      <c r="F1035" s="2">
        <f t="shared" si="67"/>
        <v>0.81295277061321192</v>
      </c>
      <c r="G1035" s="2">
        <f t="shared" si="68"/>
        <v>0.80029986703739708</v>
      </c>
      <c r="H1035" s="2">
        <f t="shared" si="69"/>
        <v>0.85712988027542114</v>
      </c>
      <c r="I1035" s="2">
        <f t="shared" si="70"/>
        <v>9.8873905502188775E-2</v>
      </c>
      <c r="J1035" s="2">
        <f>G1035-MIN(G:G)</f>
        <v>0.18178844922440074</v>
      </c>
      <c r="K1035" s="2">
        <f>H1035-MIN(H:H)</f>
        <v>0.145504423814109</v>
      </c>
    </row>
    <row r="1036" spans="1:11" x14ac:dyDescent="0.25">
      <c r="A1036" s="1">
        <v>44896.083333333336</v>
      </c>
      <c r="B1036" s="2">
        <v>2</v>
      </c>
      <c r="C1036" s="2">
        <v>549.774</v>
      </c>
      <c r="D1036" s="2">
        <v>470.41750000000002</v>
      </c>
      <c r="E1036" s="2">
        <v>493.82499999999999</v>
      </c>
      <c r="F1036" s="2">
        <f t="shared" si="67"/>
        <v>0.8032552583879653</v>
      </c>
      <c r="G1036" s="2">
        <f t="shared" si="68"/>
        <v>0.78404772012156387</v>
      </c>
      <c r="H1036" s="2">
        <f t="shared" si="69"/>
        <v>0.85463637519757296</v>
      </c>
      <c r="I1036" s="2">
        <f t="shared" si="70"/>
        <v>8.9176393276942156E-2</v>
      </c>
      <c r="J1036" s="2">
        <f>G1036-MIN(G:G)</f>
        <v>0.16553630230856753</v>
      </c>
      <c r="K1036" s="2">
        <f>H1036-MIN(H:H)</f>
        <v>0.14301091873626082</v>
      </c>
    </row>
    <row r="1037" spans="1:11" x14ac:dyDescent="0.25">
      <c r="A1037" s="1">
        <v>44896.125</v>
      </c>
      <c r="B1037" s="2">
        <v>3</v>
      </c>
      <c r="C1037" s="2">
        <v>548.96</v>
      </c>
      <c r="D1037" s="2">
        <v>458.4545</v>
      </c>
      <c r="E1037" s="2">
        <v>496.31200000000001</v>
      </c>
      <c r="F1037" s="2">
        <f t="shared" si="67"/>
        <v>0.80730061013729126</v>
      </c>
      <c r="G1037" s="2">
        <f t="shared" si="68"/>
        <v>0.78288685248471868</v>
      </c>
      <c r="H1037" s="2">
        <f t="shared" si="69"/>
        <v>0.83290245807822982</v>
      </c>
      <c r="I1037" s="2">
        <f t="shared" si="70"/>
        <v>9.3221745026268121E-2</v>
      </c>
      <c r="J1037" s="2">
        <f>G1037-MIN(G:G)</f>
        <v>0.16437543467172233</v>
      </c>
      <c r="K1037" s="2">
        <f>H1037-MIN(H:H)</f>
        <v>0.12127700161691768</v>
      </c>
    </row>
    <row r="1038" spans="1:11" x14ac:dyDescent="0.25">
      <c r="A1038" s="1">
        <v>44896.166666666664</v>
      </c>
      <c r="B1038" s="2">
        <v>4</v>
      </c>
      <c r="C1038" s="2">
        <v>532.43966666666597</v>
      </c>
      <c r="D1038" s="2">
        <v>455.68</v>
      </c>
      <c r="E1038" s="2">
        <v>491.82</v>
      </c>
      <c r="F1038" s="2">
        <f t="shared" si="67"/>
        <v>0.79999392736367969</v>
      </c>
      <c r="G1038" s="2">
        <f t="shared" si="68"/>
        <v>0.75932675381572223</v>
      </c>
      <c r="H1038" s="2">
        <f t="shared" si="69"/>
        <v>0.82786185346002228</v>
      </c>
      <c r="I1038" s="2">
        <f t="shared" si="70"/>
        <v>8.5915062252656549E-2</v>
      </c>
      <c r="J1038" s="2">
        <f>G1038-MIN(G:G)</f>
        <v>0.14081533600272589</v>
      </c>
      <c r="K1038" s="2">
        <f>H1038-MIN(H:H)</f>
        <v>0.11623639699871013</v>
      </c>
    </row>
    <row r="1039" spans="1:11" x14ac:dyDescent="0.25">
      <c r="A1039" s="1">
        <v>44896.208333333336</v>
      </c>
      <c r="B1039" s="2">
        <v>5</v>
      </c>
      <c r="C1039" s="2">
        <v>531.87</v>
      </c>
      <c r="D1039" s="2">
        <v>455.68</v>
      </c>
      <c r="E1039" s="2">
        <v>488.69466666666602</v>
      </c>
      <c r="F1039" s="2">
        <f t="shared" si="67"/>
        <v>0.79491026324336234</v>
      </c>
      <c r="G1039" s="2">
        <f t="shared" si="68"/>
        <v>0.7585143366202407</v>
      </c>
      <c r="H1039" s="2">
        <f t="shared" si="69"/>
        <v>0.82786185346002228</v>
      </c>
      <c r="I1039" s="2">
        <f t="shared" si="70"/>
        <v>8.0831398132339194E-2</v>
      </c>
      <c r="J1039" s="2">
        <f>G1039-MIN(G:G)</f>
        <v>0.14000291880724436</v>
      </c>
      <c r="K1039" s="2">
        <f>H1039-MIN(H:H)</f>
        <v>0.11623639699871013</v>
      </c>
    </row>
    <row r="1040" spans="1:11" x14ac:dyDescent="0.25">
      <c r="A1040" s="1">
        <v>44896.25</v>
      </c>
      <c r="B1040" s="2">
        <v>6</v>
      </c>
      <c r="C1040" s="2">
        <v>525.30933333333303</v>
      </c>
      <c r="D1040" s="2">
        <v>451.23399999999998</v>
      </c>
      <c r="E1040" s="2">
        <v>480.1</v>
      </c>
      <c r="F1040" s="2">
        <f t="shared" si="67"/>
        <v>0.78093018691249361</v>
      </c>
      <c r="G1040" s="2">
        <f t="shared" si="68"/>
        <v>0.74915799066266942</v>
      </c>
      <c r="H1040" s="2">
        <f t="shared" si="69"/>
        <v>0.81978453209309088</v>
      </c>
      <c r="I1040" s="2">
        <f t="shared" si="70"/>
        <v>6.6851321801470465E-2</v>
      </c>
      <c r="J1040" s="2">
        <f>G1040-MIN(G:G)</f>
        <v>0.13064657284967307</v>
      </c>
      <c r="K1040" s="2">
        <f>H1040-MIN(H:H)</f>
        <v>0.10815907563177873</v>
      </c>
    </row>
    <row r="1041" spans="1:11" x14ac:dyDescent="0.25">
      <c r="A1041" s="1">
        <v>44896.291666666664</v>
      </c>
      <c r="B1041" s="2">
        <v>7</v>
      </c>
      <c r="C1041" s="2">
        <v>496.44850000000002</v>
      </c>
      <c r="D1041" s="2">
        <v>428.99466666666598</v>
      </c>
      <c r="E1041" s="2">
        <v>490.253999999999</v>
      </c>
      <c r="F1041" s="2">
        <f t="shared" si="67"/>
        <v>0.79744667330680452</v>
      </c>
      <c r="G1041" s="2">
        <f t="shared" si="68"/>
        <v>0.70799876782599802</v>
      </c>
      <c r="H1041" s="2">
        <f t="shared" si="69"/>
        <v>0.77938096881831664</v>
      </c>
      <c r="I1041" s="2">
        <f t="shared" si="70"/>
        <v>8.3367808195781379E-2</v>
      </c>
      <c r="J1041" s="2">
        <f>G1041-MIN(G:G)</f>
        <v>8.9487350013001676E-2</v>
      </c>
      <c r="K1041" s="2">
        <f>H1041-MIN(H:H)</f>
        <v>6.7755512357004499E-2</v>
      </c>
    </row>
    <row r="1042" spans="1:11" x14ac:dyDescent="0.25">
      <c r="A1042" s="1">
        <v>44896.333333333336</v>
      </c>
      <c r="B1042" s="2">
        <v>8</v>
      </c>
      <c r="C1042" s="2">
        <v>489.68883333333298</v>
      </c>
      <c r="D1042" s="2">
        <v>433.23266666666598</v>
      </c>
      <c r="E1042" s="2">
        <v>496.21</v>
      </c>
      <c r="F1042" s="2">
        <f t="shared" si="67"/>
        <v>0.80713469703780139</v>
      </c>
      <c r="G1042" s="2">
        <f t="shared" si="68"/>
        <v>0.69835862253214631</v>
      </c>
      <c r="H1042" s="2">
        <f t="shared" si="69"/>
        <v>0.78708040380550848</v>
      </c>
      <c r="I1042" s="2">
        <f t="shared" si="70"/>
        <v>9.3055831926778243E-2</v>
      </c>
      <c r="J1042" s="2">
        <f>G1042-MIN(G:G)</f>
        <v>7.9847204719149967E-2</v>
      </c>
      <c r="K1042" s="2">
        <f>H1042-MIN(H:H)</f>
        <v>7.5454947344196333E-2</v>
      </c>
    </row>
    <row r="1043" spans="1:11" x14ac:dyDescent="0.25">
      <c r="A1043" s="1">
        <v>44896.375</v>
      </c>
      <c r="B1043" s="2">
        <v>9</v>
      </c>
      <c r="C1043" s="2">
        <v>503.93383333333298</v>
      </c>
      <c r="D1043" s="2">
        <v>431.26</v>
      </c>
      <c r="E1043" s="2">
        <v>501.14316666666599</v>
      </c>
      <c r="F1043" s="2">
        <f t="shared" si="67"/>
        <v>0.81515898107668905</v>
      </c>
      <c r="G1043" s="2">
        <f t="shared" si="68"/>
        <v>0.71867380617693799</v>
      </c>
      <c r="H1043" s="2">
        <f t="shared" si="69"/>
        <v>0.78349653906945482</v>
      </c>
      <c r="I1043" s="2">
        <f t="shared" si="70"/>
        <v>0.10108011596566591</v>
      </c>
      <c r="J1043" s="2">
        <f>G1043-MIN(G:G)</f>
        <v>0.10016238836394165</v>
      </c>
      <c r="K1043" s="2">
        <f>H1043-MIN(H:H)</f>
        <v>7.1871082608142678E-2</v>
      </c>
    </row>
    <row r="1044" spans="1:11" x14ac:dyDescent="0.25">
      <c r="A1044" s="1">
        <v>44896.416666666664</v>
      </c>
      <c r="B1044" s="2">
        <v>10</v>
      </c>
      <c r="C1044" s="2">
        <v>522.28483333333304</v>
      </c>
      <c r="D1044" s="2">
        <v>438.54033333333302</v>
      </c>
      <c r="E1044" s="2">
        <v>511.70249999999999</v>
      </c>
      <c r="F1044" s="2">
        <f t="shared" si="67"/>
        <v>0.83233478227158975</v>
      </c>
      <c r="G1044" s="2">
        <f t="shared" si="68"/>
        <v>0.74484466858940357</v>
      </c>
      <c r="H1044" s="2">
        <f t="shared" si="69"/>
        <v>0.79672316794748299</v>
      </c>
      <c r="I1044" s="2">
        <f t="shared" si="70"/>
        <v>0.1182559171605666</v>
      </c>
      <c r="J1044" s="2">
        <f>G1044-MIN(G:G)</f>
        <v>0.12633325077640722</v>
      </c>
      <c r="K1044" s="2">
        <f>H1044-MIN(H:H)</f>
        <v>8.5097711486170846E-2</v>
      </c>
    </row>
    <row r="1045" spans="1:11" x14ac:dyDescent="0.25">
      <c r="A1045" s="1">
        <v>44896.458333333336</v>
      </c>
      <c r="B1045" s="2">
        <v>11</v>
      </c>
      <c r="C1045" s="2">
        <v>532.42166666666606</v>
      </c>
      <c r="D1045" s="2">
        <v>451.02383333333302</v>
      </c>
      <c r="E1045" s="2">
        <v>516.24</v>
      </c>
      <c r="F1045" s="2">
        <f t="shared" si="67"/>
        <v>0.83971547530036594</v>
      </c>
      <c r="G1045" s="2">
        <f t="shared" si="68"/>
        <v>0.7593010835239985</v>
      </c>
      <c r="H1045" s="2">
        <f t="shared" si="69"/>
        <v>0.8194027093968953</v>
      </c>
      <c r="I1045" s="2">
        <f t="shared" si="70"/>
        <v>0.1256366101893428</v>
      </c>
      <c r="J1045" s="2">
        <f>G1045-MIN(G:G)</f>
        <v>0.14078966571100215</v>
      </c>
      <c r="K1045" s="2">
        <f>H1045-MIN(H:H)</f>
        <v>0.10777725293558316</v>
      </c>
    </row>
    <row r="1046" spans="1:11" x14ac:dyDescent="0.25">
      <c r="A1046" s="1">
        <v>44896.5</v>
      </c>
      <c r="B1046" s="2">
        <v>12</v>
      </c>
      <c r="C1046" s="2">
        <v>519.399</v>
      </c>
      <c r="D1046" s="2">
        <v>446.339</v>
      </c>
      <c r="E1046" s="2">
        <v>516.24</v>
      </c>
      <c r="F1046" s="2">
        <f t="shared" si="67"/>
        <v>0.83971547530036594</v>
      </c>
      <c r="G1046" s="2">
        <f t="shared" si="68"/>
        <v>0.74072910283756632</v>
      </c>
      <c r="H1046" s="2">
        <f t="shared" si="69"/>
        <v>0.81089148483912588</v>
      </c>
      <c r="I1046" s="2">
        <f t="shared" si="70"/>
        <v>0.1256366101893428</v>
      </c>
      <c r="J1046" s="2">
        <f>G1046-MIN(G:G)</f>
        <v>0.12221768502456998</v>
      </c>
      <c r="K1046" s="2">
        <f>H1046-MIN(H:H)</f>
        <v>9.9266028377813731E-2</v>
      </c>
    </row>
    <row r="1047" spans="1:11" x14ac:dyDescent="0.25">
      <c r="A1047" s="1">
        <v>44896.541666666664</v>
      </c>
      <c r="B1047" s="2">
        <v>13</v>
      </c>
      <c r="C1047" s="2">
        <v>530.75966666666602</v>
      </c>
      <c r="D1047" s="2">
        <v>456.80983333333302</v>
      </c>
      <c r="E1047" s="2">
        <v>509.33616666666597</v>
      </c>
      <c r="F1047" s="2">
        <f t="shared" si="67"/>
        <v>0.82848570680335853</v>
      </c>
      <c r="G1047" s="2">
        <f t="shared" si="68"/>
        <v>0.75693085992149634</v>
      </c>
      <c r="H1047" s="2">
        <f t="shared" si="69"/>
        <v>0.8299144910948405</v>
      </c>
      <c r="I1047" s="2">
        <f t="shared" si="70"/>
        <v>0.11440684169233539</v>
      </c>
      <c r="J1047" s="2">
        <f>G1047-MIN(G:G)</f>
        <v>0.13841944210849999</v>
      </c>
      <c r="K1047" s="2">
        <f>H1047-MIN(H:H)</f>
        <v>0.11828903463352836</v>
      </c>
    </row>
    <row r="1048" spans="1:11" x14ac:dyDescent="0.25">
      <c r="A1048" s="1">
        <v>44896.583333333336</v>
      </c>
      <c r="B1048" s="2">
        <v>14</v>
      </c>
      <c r="C1048" s="2">
        <v>545.04999999999995</v>
      </c>
      <c r="D1048" s="2">
        <v>456.17</v>
      </c>
      <c r="E1048" s="2">
        <v>514.29</v>
      </c>
      <c r="F1048" s="2">
        <f t="shared" si="67"/>
        <v>0.83654360722188359</v>
      </c>
      <c r="G1048" s="2">
        <f t="shared" si="68"/>
        <v>0.77731069467137104</v>
      </c>
      <c r="H1048" s="2">
        <f t="shared" si="69"/>
        <v>0.82875206656613931</v>
      </c>
      <c r="I1048" s="2">
        <f t="shared" si="70"/>
        <v>0.12246474211086045</v>
      </c>
      <c r="J1048" s="2">
        <f>G1048-MIN(G:G)</f>
        <v>0.15879927685837469</v>
      </c>
      <c r="K1048" s="2">
        <f>H1048-MIN(H:H)</f>
        <v>0.11712661010482717</v>
      </c>
    </row>
    <row r="1049" spans="1:11" x14ac:dyDescent="0.25">
      <c r="A1049" s="1">
        <v>44896.625</v>
      </c>
      <c r="B1049" s="2">
        <v>15</v>
      </c>
      <c r="C1049" s="2">
        <v>534.79883333333305</v>
      </c>
      <c r="D1049" s="2">
        <v>448.60533333333302</v>
      </c>
      <c r="E1049" s="2">
        <v>514.29</v>
      </c>
      <c r="F1049" s="2">
        <f t="shared" si="67"/>
        <v>0.83654360722188359</v>
      </c>
      <c r="G1049" s="2">
        <f t="shared" si="68"/>
        <v>0.76269122584675153</v>
      </c>
      <c r="H1049" s="2">
        <f t="shared" si="69"/>
        <v>0.81500887185170334</v>
      </c>
      <c r="I1049" s="2">
        <f t="shared" si="70"/>
        <v>0.12246474211086045</v>
      </c>
      <c r="J1049" s="2">
        <f>G1049-MIN(G:G)</f>
        <v>0.14417980803375519</v>
      </c>
      <c r="K1049" s="2">
        <f>H1049-MIN(H:H)</f>
        <v>0.1033834153903912</v>
      </c>
    </row>
    <row r="1050" spans="1:11" x14ac:dyDescent="0.25">
      <c r="A1050" s="1">
        <v>44896.666666666664</v>
      </c>
      <c r="B1050" s="2">
        <v>16</v>
      </c>
      <c r="C1050" s="2">
        <v>527.30999999999995</v>
      </c>
      <c r="D1050" s="2">
        <v>437.933333333333</v>
      </c>
      <c r="E1050" s="2">
        <v>513.04116666666596</v>
      </c>
      <c r="F1050" s="2">
        <f t="shared" si="67"/>
        <v>0.83451225615247493</v>
      </c>
      <c r="G1050" s="2">
        <f t="shared" si="68"/>
        <v>0.7520111960501985</v>
      </c>
      <c r="H1050" s="2">
        <f t="shared" si="69"/>
        <v>0.7956203937527625</v>
      </c>
      <c r="I1050" s="2">
        <f t="shared" si="70"/>
        <v>0.12043339104145179</v>
      </c>
      <c r="J1050" s="2">
        <f>G1050-MIN(G:G)</f>
        <v>0.13349977823720216</v>
      </c>
      <c r="K1050" s="2">
        <f>H1050-MIN(H:H)</f>
        <v>8.3994937291450356E-2</v>
      </c>
    </row>
    <row r="1051" spans="1:11" x14ac:dyDescent="0.25">
      <c r="A1051" s="1">
        <v>44896.708333333336</v>
      </c>
      <c r="B1051" s="2">
        <v>17</v>
      </c>
      <c r="C1051" s="2">
        <v>521.61</v>
      </c>
      <c r="D1051" s="2">
        <v>441.51</v>
      </c>
      <c r="E1051" s="2">
        <v>507.82783333333299</v>
      </c>
      <c r="F1051" s="2">
        <f t="shared" si="67"/>
        <v>0.82603225328966134</v>
      </c>
      <c r="G1051" s="2">
        <f t="shared" si="68"/>
        <v>0.74388227033764587</v>
      </c>
      <c r="H1051" s="2">
        <f t="shared" si="69"/>
        <v>0.80211834384027036</v>
      </c>
      <c r="I1051" s="2">
        <f t="shared" si="70"/>
        <v>0.1119533881786382</v>
      </c>
      <c r="J1051" s="2">
        <f>G1051-MIN(G:G)</f>
        <v>0.12537085252464952</v>
      </c>
      <c r="K1051" s="2">
        <f>H1051-MIN(H:H)</f>
        <v>9.049288737895822E-2</v>
      </c>
    </row>
    <row r="1052" spans="1:11" x14ac:dyDescent="0.25">
      <c r="A1052" s="1">
        <v>44896.75</v>
      </c>
      <c r="B1052" s="2">
        <v>18</v>
      </c>
      <c r="C1052" s="2">
        <v>521.61</v>
      </c>
      <c r="D1052" s="2">
        <v>444.28933333333299</v>
      </c>
      <c r="E1052" s="2">
        <v>511.78583333333302</v>
      </c>
      <c r="F1052" s="2">
        <f t="shared" si="67"/>
        <v>0.83247033218947319</v>
      </c>
      <c r="G1052" s="2">
        <f t="shared" si="68"/>
        <v>0.74388227033764587</v>
      </c>
      <c r="H1052" s="2">
        <f t="shared" si="69"/>
        <v>0.80716772947210913</v>
      </c>
      <c r="I1052" s="2">
        <f t="shared" si="70"/>
        <v>0.11839146707845005</v>
      </c>
      <c r="J1052" s="2">
        <f>G1052-MIN(G:G)</f>
        <v>0.12537085252464952</v>
      </c>
      <c r="K1052" s="2">
        <f>H1052-MIN(H:H)</f>
        <v>9.5542273010796985E-2</v>
      </c>
    </row>
    <row r="1053" spans="1:11" x14ac:dyDescent="0.25">
      <c r="A1053" s="1">
        <v>44896.791666666664</v>
      </c>
      <c r="B1053" s="2">
        <v>19</v>
      </c>
      <c r="C1053" s="2">
        <v>572.26366666666604</v>
      </c>
      <c r="D1053" s="2">
        <v>495.31683333333302</v>
      </c>
      <c r="E1053" s="2">
        <v>516.58199999999999</v>
      </c>
      <c r="F1053" s="2">
        <f t="shared" si="67"/>
        <v>0.84027177216336135</v>
      </c>
      <c r="G1053" s="2">
        <f t="shared" si="68"/>
        <v>0.81612084812742347</v>
      </c>
      <c r="H1053" s="2">
        <f t="shared" si="69"/>
        <v>0.89987252390555217</v>
      </c>
      <c r="I1053" s="2">
        <f t="shared" si="70"/>
        <v>0.12619290705233821</v>
      </c>
      <c r="J1053" s="2">
        <f>G1053-MIN(G:G)</f>
        <v>0.19760943031442713</v>
      </c>
      <c r="K1053" s="2">
        <f>H1053-MIN(H:H)</f>
        <v>0.18824706744424002</v>
      </c>
    </row>
    <row r="1054" spans="1:11" x14ac:dyDescent="0.25">
      <c r="A1054" s="1">
        <v>44896.833333333336</v>
      </c>
      <c r="B1054" s="2">
        <v>20</v>
      </c>
      <c r="C1054" s="2">
        <v>576.13199999999995</v>
      </c>
      <c r="D1054" s="2">
        <v>505.47083333333302</v>
      </c>
      <c r="E1054" s="2">
        <v>516.24</v>
      </c>
      <c r="F1054" s="2">
        <f t="shared" si="67"/>
        <v>0.83971547530036594</v>
      </c>
      <c r="G1054" s="2">
        <f t="shared" si="68"/>
        <v>0.82163758396918884</v>
      </c>
      <c r="H1054" s="2">
        <f t="shared" si="69"/>
        <v>0.91831991957802639</v>
      </c>
      <c r="I1054" s="2">
        <f t="shared" si="70"/>
        <v>0.1256366101893428</v>
      </c>
      <c r="J1054" s="2">
        <f>G1054-MIN(G:G)</f>
        <v>0.2031261661561925</v>
      </c>
      <c r="K1054" s="2">
        <f>H1054-MIN(H:H)</f>
        <v>0.20669446311671424</v>
      </c>
    </row>
    <row r="1055" spans="1:11" x14ac:dyDescent="0.25">
      <c r="A1055" s="1">
        <v>44896.875</v>
      </c>
      <c r="B1055" s="2">
        <v>21</v>
      </c>
      <c r="C1055" s="2">
        <v>572.72199999999998</v>
      </c>
      <c r="D1055" s="2">
        <v>497.440666666666</v>
      </c>
      <c r="E1055" s="2">
        <v>511.41399999999902</v>
      </c>
      <c r="F1055" s="2">
        <f t="shared" si="67"/>
        <v>0.83186550845587426</v>
      </c>
      <c r="G1055" s="2">
        <f t="shared" si="68"/>
        <v>0.81677448981483713</v>
      </c>
      <c r="H1055" s="2">
        <f t="shared" si="69"/>
        <v>0.90373102241277914</v>
      </c>
      <c r="I1055" s="2">
        <f t="shared" si="70"/>
        <v>0.11778664334485112</v>
      </c>
      <c r="J1055" s="2">
        <f>G1055-MIN(G:G)</f>
        <v>0.19826307200184079</v>
      </c>
      <c r="K1055" s="2">
        <f>H1055-MIN(H:H)</f>
        <v>0.19210556595146699</v>
      </c>
    </row>
    <row r="1056" spans="1:11" x14ac:dyDescent="0.25">
      <c r="A1056" s="1">
        <v>44896.916666666664</v>
      </c>
      <c r="B1056" s="2">
        <v>22</v>
      </c>
      <c r="C1056" s="2">
        <v>565.60416666666595</v>
      </c>
      <c r="D1056" s="2">
        <v>482.05</v>
      </c>
      <c r="E1056" s="2">
        <v>504.61933333333297</v>
      </c>
      <c r="F1056" s="2">
        <f t="shared" si="67"/>
        <v>0.8208133103512969</v>
      </c>
      <c r="G1056" s="2">
        <f t="shared" si="68"/>
        <v>0.80662355325325763</v>
      </c>
      <c r="H1056" s="2">
        <f t="shared" si="69"/>
        <v>0.87576985266064722</v>
      </c>
      <c r="I1056" s="2">
        <f t="shared" si="70"/>
        <v>0.10673444524027376</v>
      </c>
      <c r="J1056" s="2">
        <f>G1056-MIN(G:G)</f>
        <v>0.18811213544026129</v>
      </c>
      <c r="K1056" s="2">
        <f>H1056-MIN(H:H)</f>
        <v>0.16414439619933507</v>
      </c>
    </row>
    <row r="1057" spans="1:11" x14ac:dyDescent="0.25">
      <c r="A1057" s="1">
        <v>44896.958333333336</v>
      </c>
      <c r="B1057" s="2">
        <v>23</v>
      </c>
      <c r="C1057" s="2">
        <v>554.49450000000002</v>
      </c>
      <c r="D1057" s="2">
        <v>475.200666666666</v>
      </c>
      <c r="E1057" s="2">
        <v>502.08</v>
      </c>
      <c r="F1057" s="2">
        <f t="shared" si="67"/>
        <v>0.81668283325354052</v>
      </c>
      <c r="G1057" s="2">
        <f t="shared" si="68"/>
        <v>0.79077975412614365</v>
      </c>
      <c r="H1057" s="2">
        <f t="shared" si="69"/>
        <v>0.86332624796371205</v>
      </c>
      <c r="I1057" s="2">
        <f t="shared" si="70"/>
        <v>0.10260396814251738</v>
      </c>
      <c r="J1057" s="2">
        <f>G1057-MIN(G:G)</f>
        <v>0.17226833631314731</v>
      </c>
      <c r="K1057" s="2">
        <f>H1057-MIN(H:H)</f>
        <v>0.1517007915023999</v>
      </c>
    </row>
    <row r="1058" spans="1:11" x14ac:dyDescent="0.25">
      <c r="A1058" s="1">
        <v>44897</v>
      </c>
      <c r="B1058" s="2">
        <v>0</v>
      </c>
      <c r="C1058" s="2">
        <v>543.09316666666598</v>
      </c>
      <c r="D1058" s="2">
        <v>470.33</v>
      </c>
      <c r="E1058" s="2">
        <v>494.5505</v>
      </c>
      <c r="F1058" s="2">
        <f t="shared" si="67"/>
        <v>0.80443535597306226</v>
      </c>
      <c r="G1058" s="2">
        <f t="shared" si="68"/>
        <v>0.77452000119794673</v>
      </c>
      <c r="H1058" s="2">
        <f t="shared" si="69"/>
        <v>0.85447740857148058</v>
      </c>
      <c r="I1058" s="2">
        <f t="shared" si="70"/>
        <v>9.0356490862039118E-2</v>
      </c>
      <c r="J1058" s="2">
        <f>G1058-MIN(G:G)</f>
        <v>0.15600858338495038</v>
      </c>
      <c r="K1058" s="2">
        <f>H1058-MIN(H:H)</f>
        <v>0.14285195211016843</v>
      </c>
    </row>
    <row r="1059" spans="1:11" x14ac:dyDescent="0.25">
      <c r="A1059" s="1">
        <v>44897.041666666664</v>
      </c>
      <c r="B1059" s="2">
        <v>1</v>
      </c>
      <c r="C1059" s="2">
        <v>532.23916666666605</v>
      </c>
      <c r="D1059" s="2">
        <v>462.388166666666</v>
      </c>
      <c r="E1059" s="2">
        <v>482.09899999999999</v>
      </c>
      <c r="F1059" s="2">
        <f t="shared" si="67"/>
        <v>0.78418175834269166</v>
      </c>
      <c r="G1059" s="2">
        <f t="shared" si="68"/>
        <v>0.75904081528846501</v>
      </c>
      <c r="H1059" s="2">
        <f t="shared" si="69"/>
        <v>0.84004899200019267</v>
      </c>
      <c r="I1059" s="2">
        <f t="shared" si="70"/>
        <v>7.0102893231668517E-2</v>
      </c>
      <c r="J1059" s="2">
        <f>G1059-MIN(G:G)</f>
        <v>0.14052939747546866</v>
      </c>
      <c r="K1059" s="2">
        <f>H1059-MIN(H:H)</f>
        <v>0.12842353553888053</v>
      </c>
    </row>
    <row r="1060" spans="1:11" x14ac:dyDescent="0.25">
      <c r="A1060" s="1">
        <v>44897.083333333336</v>
      </c>
      <c r="B1060" s="2">
        <v>2</v>
      </c>
      <c r="C1060" s="2">
        <v>524.794166666666</v>
      </c>
      <c r="D1060" s="2">
        <v>448.84</v>
      </c>
      <c r="E1060" s="2">
        <v>488.89</v>
      </c>
      <c r="F1060" s="2">
        <f t="shared" si="67"/>
        <v>0.79522799225088314</v>
      </c>
      <c r="G1060" s="2">
        <f t="shared" si="68"/>
        <v>0.74842329740601687</v>
      </c>
      <c r="H1060" s="2">
        <f t="shared" si="69"/>
        <v>0.81543520520320478</v>
      </c>
      <c r="I1060" s="2">
        <f t="shared" si="70"/>
        <v>8.114912713986E-2</v>
      </c>
      <c r="J1060" s="2">
        <f>G1060-MIN(G:G)</f>
        <v>0.12991187959302053</v>
      </c>
      <c r="K1060" s="2">
        <f>H1060-MIN(H:H)</f>
        <v>0.10380974874189264</v>
      </c>
    </row>
    <row r="1061" spans="1:11" x14ac:dyDescent="0.25">
      <c r="A1061" s="1">
        <v>44897.125</v>
      </c>
      <c r="B1061" s="2">
        <v>3</v>
      </c>
      <c r="C1061" s="2">
        <v>507.94916666666597</v>
      </c>
      <c r="D1061" s="2">
        <v>448.84</v>
      </c>
      <c r="E1061" s="2">
        <v>484.21600000000001</v>
      </c>
      <c r="F1061" s="2">
        <f t="shared" si="67"/>
        <v>0.78762526845661318</v>
      </c>
      <c r="G1061" s="2">
        <f t="shared" si="68"/>
        <v>0.72440018273444673</v>
      </c>
      <c r="H1061" s="2">
        <f t="shared" si="69"/>
        <v>0.81543520520320478</v>
      </c>
      <c r="I1061" s="2">
        <f t="shared" si="70"/>
        <v>7.3546403345590039E-2</v>
      </c>
      <c r="J1061" s="2">
        <f>G1061-MIN(G:G)</f>
        <v>0.10588876492145038</v>
      </c>
      <c r="K1061" s="2">
        <f>H1061-MIN(H:H)</f>
        <v>0.10380974874189264</v>
      </c>
    </row>
    <row r="1062" spans="1:11" x14ac:dyDescent="0.25">
      <c r="A1062" s="1">
        <v>44897.166666666664</v>
      </c>
      <c r="B1062" s="2">
        <v>4</v>
      </c>
      <c r="C1062" s="2">
        <v>507.45</v>
      </c>
      <c r="D1062" s="2">
        <v>448.84</v>
      </c>
      <c r="E1062" s="2">
        <v>478.63</v>
      </c>
      <c r="F1062" s="2">
        <f t="shared" si="67"/>
        <v>0.77853908636102231</v>
      </c>
      <c r="G1062" s="2">
        <f t="shared" si="68"/>
        <v>0.72368830751488356</v>
      </c>
      <c r="H1062" s="2">
        <f t="shared" si="69"/>
        <v>0.81543520520320478</v>
      </c>
      <c r="I1062" s="2">
        <f t="shared" si="70"/>
        <v>6.4460221249999172E-2</v>
      </c>
      <c r="J1062" s="2">
        <f>G1062-MIN(G:G)</f>
        <v>0.10517688970188721</v>
      </c>
      <c r="K1062" s="2">
        <f>H1062-MIN(H:H)</f>
        <v>0.10380974874189264</v>
      </c>
    </row>
    <row r="1063" spans="1:11" x14ac:dyDescent="0.25">
      <c r="A1063" s="1">
        <v>44897.208333333336</v>
      </c>
      <c r="B1063" s="2">
        <v>5</v>
      </c>
      <c r="C1063" s="2">
        <v>507.45</v>
      </c>
      <c r="D1063" s="2">
        <v>435.29399999999998</v>
      </c>
      <c r="E1063" s="2">
        <v>478.63</v>
      </c>
      <c r="F1063" s="2">
        <f t="shared" si="67"/>
        <v>0.77853908636102231</v>
      </c>
      <c r="G1063" s="2">
        <f t="shared" si="68"/>
        <v>0.72368830751488356</v>
      </c>
      <c r="H1063" s="2">
        <f t="shared" si="69"/>
        <v>0.79082535472267146</v>
      </c>
      <c r="I1063" s="2">
        <f t="shared" si="70"/>
        <v>6.4460221249999172E-2</v>
      </c>
      <c r="J1063" s="2">
        <f>G1063-MIN(G:G)</f>
        <v>0.10517688970188721</v>
      </c>
      <c r="K1063" s="2">
        <f>H1063-MIN(H:H)</f>
        <v>7.9199898261359314E-2</v>
      </c>
    </row>
    <row r="1064" spans="1:11" x14ac:dyDescent="0.25">
      <c r="A1064" s="1">
        <v>44897.25</v>
      </c>
      <c r="B1064" s="2">
        <v>6</v>
      </c>
      <c r="C1064" s="2">
        <v>507.45</v>
      </c>
      <c r="D1064" s="2">
        <v>441.30399999999997</v>
      </c>
      <c r="E1064" s="2">
        <v>478.63</v>
      </c>
      <c r="F1064" s="2">
        <f t="shared" si="67"/>
        <v>0.77853908636102231</v>
      </c>
      <c r="G1064" s="2">
        <f t="shared" si="68"/>
        <v>0.72368830751488356</v>
      </c>
      <c r="H1064" s="2">
        <f t="shared" si="69"/>
        <v>0.80174409098341304</v>
      </c>
      <c r="I1064" s="2">
        <f t="shared" si="70"/>
        <v>6.4460221249999172E-2</v>
      </c>
      <c r="J1064" s="2">
        <f>G1064-MIN(G:G)</f>
        <v>0.10517688970188721</v>
      </c>
      <c r="K1064" s="2">
        <f>H1064-MIN(H:H)</f>
        <v>9.0118634522100893E-2</v>
      </c>
    </row>
    <row r="1065" spans="1:11" x14ac:dyDescent="0.25">
      <c r="A1065" s="1">
        <v>44897.291666666664</v>
      </c>
      <c r="B1065" s="2">
        <v>7</v>
      </c>
      <c r="C1065" s="2">
        <v>489.21350000000001</v>
      </c>
      <c r="D1065" s="2">
        <v>423.55133333333299</v>
      </c>
      <c r="E1065" s="2">
        <v>484.387</v>
      </c>
      <c r="F1065" s="2">
        <f t="shared" si="67"/>
        <v>0.78790341688811094</v>
      </c>
      <c r="G1065" s="2">
        <f t="shared" si="68"/>
        <v>0.69768073668032815</v>
      </c>
      <c r="H1065" s="2">
        <f t="shared" si="69"/>
        <v>0.76949173070750687</v>
      </c>
      <c r="I1065" s="2">
        <f t="shared" si="70"/>
        <v>7.3824551777087799E-2</v>
      </c>
      <c r="J1065" s="2">
        <f>G1065-MIN(G:G)</f>
        <v>7.9169318867331806E-2</v>
      </c>
      <c r="K1065" s="2">
        <f>H1065-MIN(H:H)</f>
        <v>5.7866274246194727E-2</v>
      </c>
    </row>
    <row r="1066" spans="1:11" x14ac:dyDescent="0.25">
      <c r="A1066" s="1">
        <v>44897.333333333336</v>
      </c>
      <c r="B1066" s="2">
        <v>8</v>
      </c>
      <c r="C1066" s="2">
        <v>484.95166666666597</v>
      </c>
      <c r="D1066" s="2">
        <v>418.400166666666</v>
      </c>
      <c r="E1066" s="2">
        <v>488.89</v>
      </c>
      <c r="F1066" s="2">
        <f t="shared" si="67"/>
        <v>0.79522799225088314</v>
      </c>
      <c r="G1066" s="2">
        <f t="shared" si="68"/>
        <v>0.69160281973893278</v>
      </c>
      <c r="H1066" s="2">
        <f t="shared" si="69"/>
        <v>0.76013328973105765</v>
      </c>
      <c r="I1066" s="2">
        <f t="shared" si="70"/>
        <v>8.114912713986E-2</v>
      </c>
      <c r="J1066" s="2">
        <f>G1066-MIN(G:G)</f>
        <v>7.3091401925936439E-2</v>
      </c>
      <c r="K1066" s="2">
        <f>H1066-MIN(H:H)</f>
        <v>4.8507833269745504E-2</v>
      </c>
    </row>
    <row r="1067" spans="1:11" x14ac:dyDescent="0.25">
      <c r="A1067" s="1">
        <v>44897.375</v>
      </c>
      <c r="B1067" s="2">
        <v>9</v>
      </c>
      <c r="C1067" s="2">
        <v>493.93266666666602</v>
      </c>
      <c r="D1067" s="2">
        <v>425.4</v>
      </c>
      <c r="E1067" s="2">
        <v>498.75099999999998</v>
      </c>
      <c r="F1067" s="2">
        <f t="shared" si="67"/>
        <v>0.81126788513391601</v>
      </c>
      <c r="G1067" s="2">
        <f t="shared" si="68"/>
        <v>0.70441086918181628</v>
      </c>
      <c r="H1067" s="2">
        <f t="shared" si="69"/>
        <v>0.7728503170248715</v>
      </c>
      <c r="I1067" s="2">
        <f t="shared" si="70"/>
        <v>9.7189020022892869E-2</v>
      </c>
      <c r="J1067" s="2">
        <f>G1067-MIN(G:G)</f>
        <v>8.5899451368819935E-2</v>
      </c>
      <c r="K1067" s="2">
        <f>H1067-MIN(H:H)</f>
        <v>6.1224860563559358E-2</v>
      </c>
    </row>
    <row r="1068" spans="1:11" x14ac:dyDescent="0.25">
      <c r="A1068" s="1">
        <v>44897.416666666664</v>
      </c>
      <c r="B1068" s="2">
        <v>10</v>
      </c>
      <c r="C1068" s="2">
        <v>512.41066666666597</v>
      </c>
      <c r="D1068" s="2">
        <v>438.78866666666602</v>
      </c>
      <c r="E1068" s="2">
        <v>511.01799999999997</v>
      </c>
      <c r="F1068" s="2">
        <f t="shared" si="67"/>
        <v>0.83122137524609174</v>
      </c>
      <c r="G1068" s="2">
        <f t="shared" si="68"/>
        <v>0.73076284976366668</v>
      </c>
      <c r="H1068" s="2">
        <f t="shared" si="69"/>
        <v>0.79717433037201113</v>
      </c>
      <c r="I1068" s="2">
        <f t="shared" si="70"/>
        <v>0.1171425101350686</v>
      </c>
      <c r="J1068" s="2">
        <f>G1068-MIN(G:G)</f>
        <v>0.11225143195067033</v>
      </c>
      <c r="K1068" s="2">
        <f>H1068-MIN(H:H)</f>
        <v>8.5548873910698986E-2</v>
      </c>
    </row>
    <row r="1069" spans="1:11" x14ac:dyDescent="0.25">
      <c r="A1069" s="1">
        <v>44897.458333333336</v>
      </c>
      <c r="B1069" s="2">
        <v>11</v>
      </c>
      <c r="C1069" s="2">
        <v>517.07816666666599</v>
      </c>
      <c r="D1069" s="2">
        <v>443.86899999999901</v>
      </c>
      <c r="E1069" s="2">
        <v>517.61233333333303</v>
      </c>
      <c r="F1069" s="2">
        <f t="shared" si="67"/>
        <v>0.84194771134807689</v>
      </c>
      <c r="G1069" s="2">
        <f t="shared" si="68"/>
        <v>0.73741929902039294</v>
      </c>
      <c r="H1069" s="2">
        <f t="shared" si="69"/>
        <v>0.80640408407971775</v>
      </c>
      <c r="I1069" s="2">
        <f t="shared" si="70"/>
        <v>0.12786884623705375</v>
      </c>
      <c r="J1069" s="2">
        <f>G1069-MIN(G:G)</f>
        <v>0.11890788120739659</v>
      </c>
      <c r="K1069" s="2">
        <f>H1069-MIN(H:H)</f>
        <v>9.4778627618405609E-2</v>
      </c>
    </row>
    <row r="1070" spans="1:11" x14ac:dyDescent="0.25">
      <c r="A1070" s="1">
        <v>44897.5</v>
      </c>
      <c r="B1070" s="2">
        <v>12</v>
      </c>
      <c r="C1070" s="2">
        <v>511.26116666666599</v>
      </c>
      <c r="D1070" s="2">
        <v>436.63</v>
      </c>
      <c r="E1070" s="2">
        <v>512.39666666666596</v>
      </c>
      <c r="F1070" s="2">
        <f t="shared" si="67"/>
        <v>0.83346391308756118</v>
      </c>
      <c r="G1070" s="2">
        <f t="shared" si="68"/>
        <v>0.7291235164116352</v>
      </c>
      <c r="H1070" s="2">
        <f t="shared" si="69"/>
        <v>0.79325254800792111</v>
      </c>
      <c r="I1070" s="2">
        <f t="shared" si="70"/>
        <v>0.11938504797653804</v>
      </c>
      <c r="J1070" s="2">
        <f>G1070-MIN(G:G)</f>
        <v>0.11061209859863885</v>
      </c>
      <c r="K1070" s="2">
        <f>H1070-MIN(H:H)</f>
        <v>8.1627091546608965E-2</v>
      </c>
    </row>
    <row r="1071" spans="1:11" x14ac:dyDescent="0.25">
      <c r="A1071" s="1">
        <v>44897.541666666664</v>
      </c>
      <c r="B1071" s="2">
        <v>13</v>
      </c>
      <c r="C1071" s="2">
        <v>519.49516666666602</v>
      </c>
      <c r="D1071" s="2">
        <v>455.4735</v>
      </c>
      <c r="E1071" s="2">
        <v>505.89466666666601</v>
      </c>
      <c r="F1071" s="2">
        <f t="shared" si="67"/>
        <v>0.82288776629459104</v>
      </c>
      <c r="G1071" s="2">
        <f t="shared" si="68"/>
        <v>0.74086624874797891</v>
      </c>
      <c r="H1071" s="2">
        <f t="shared" si="69"/>
        <v>0.82748669222244431</v>
      </c>
      <c r="I1071" s="2">
        <f t="shared" si="70"/>
        <v>0.1088089011835679</v>
      </c>
      <c r="J1071" s="2">
        <f>G1071-MIN(G:G)</f>
        <v>0.12235483093498256</v>
      </c>
      <c r="K1071" s="2">
        <f>H1071-MIN(H:H)</f>
        <v>0.11586123576113216</v>
      </c>
    </row>
    <row r="1072" spans="1:11" x14ac:dyDescent="0.25">
      <c r="A1072" s="1">
        <v>44897.583333333336</v>
      </c>
      <c r="B1072" s="2">
        <v>14</v>
      </c>
      <c r="C1072" s="2">
        <v>525.03</v>
      </c>
      <c r="D1072" s="2">
        <v>456.657499999999</v>
      </c>
      <c r="E1072" s="2">
        <v>520.54016666666598</v>
      </c>
      <c r="F1072" s="2">
        <f t="shared" si="67"/>
        <v>0.84671012216300778</v>
      </c>
      <c r="G1072" s="2">
        <f t="shared" si="68"/>
        <v>0.74875962576517741</v>
      </c>
      <c r="H1072" s="2">
        <f t="shared" si="69"/>
        <v>0.82963773776865191</v>
      </c>
      <c r="I1072" s="2">
        <f t="shared" si="70"/>
        <v>0.13263125705198464</v>
      </c>
      <c r="J1072" s="2">
        <f>G1072-MIN(G:G)</f>
        <v>0.13024820795218106</v>
      </c>
      <c r="K1072" s="2">
        <f>H1072-MIN(H:H)</f>
        <v>0.11801228130733976</v>
      </c>
    </row>
    <row r="1073" spans="1:11" x14ac:dyDescent="0.25">
      <c r="A1073" s="1">
        <v>44897.625</v>
      </c>
      <c r="B1073" s="2">
        <v>15</v>
      </c>
      <c r="C1073" s="2">
        <v>520.99516666666602</v>
      </c>
      <c r="D1073" s="2">
        <v>443.74166666666599</v>
      </c>
      <c r="E1073" s="2">
        <v>509.89</v>
      </c>
      <c r="F1073" s="2">
        <f t="shared" si="67"/>
        <v>0.82938657155761586</v>
      </c>
      <c r="G1073" s="2">
        <f t="shared" si="68"/>
        <v>0.74300543972496647</v>
      </c>
      <c r="H1073" s="2">
        <f t="shared" si="69"/>
        <v>0.80617274978955733</v>
      </c>
      <c r="I1073" s="2">
        <f t="shared" si="70"/>
        <v>0.11530770644659272</v>
      </c>
      <c r="J1073" s="2">
        <f>G1073-MIN(G:G)</f>
        <v>0.12449402191197012</v>
      </c>
      <c r="K1073" s="2">
        <f>H1073-MIN(H:H)</f>
        <v>9.4547293328245186E-2</v>
      </c>
    </row>
    <row r="1074" spans="1:11" x14ac:dyDescent="0.25">
      <c r="A1074" s="1">
        <v>44897.666666666664</v>
      </c>
      <c r="B1074" s="2">
        <v>16</v>
      </c>
      <c r="C1074" s="2">
        <v>509.78449999999998</v>
      </c>
      <c r="D1074" s="2">
        <v>445.91</v>
      </c>
      <c r="E1074" s="2">
        <v>510.79899999999998</v>
      </c>
      <c r="F1074" s="2">
        <f t="shared" si="67"/>
        <v>0.83086515006189299</v>
      </c>
      <c r="G1074" s="2">
        <f t="shared" si="68"/>
        <v>0.72701760173873509</v>
      </c>
      <c r="H1074" s="2">
        <f t="shared" si="69"/>
        <v>0.81011209418091323</v>
      </c>
      <c r="I1074" s="2">
        <f t="shared" si="70"/>
        <v>0.11678628495086985</v>
      </c>
      <c r="J1074" s="2">
        <f>G1074-MIN(G:G)</f>
        <v>0.10850618392573874</v>
      </c>
      <c r="K1074" s="2">
        <f>H1074-MIN(H:H)</f>
        <v>9.8486637719601089E-2</v>
      </c>
    </row>
    <row r="1075" spans="1:11" x14ac:dyDescent="0.25">
      <c r="A1075" s="1">
        <v>44897.708333333336</v>
      </c>
      <c r="B1075" s="2">
        <v>17</v>
      </c>
      <c r="C1075" s="2">
        <v>559.65033333333304</v>
      </c>
      <c r="D1075" s="2">
        <v>477.09699999999998</v>
      </c>
      <c r="E1075" s="2">
        <v>511.53149999999999</v>
      </c>
      <c r="F1075" s="2">
        <f t="shared" si="67"/>
        <v>0.8320566338400921</v>
      </c>
      <c r="G1075" s="2">
        <f t="shared" si="68"/>
        <v>0.79813262888982206</v>
      </c>
      <c r="H1075" s="2">
        <f t="shared" si="69"/>
        <v>0.86677143324310091</v>
      </c>
      <c r="I1075" s="2">
        <f t="shared" si="70"/>
        <v>0.11797776872906895</v>
      </c>
      <c r="J1075" s="2">
        <f>G1075-MIN(G:G)</f>
        <v>0.17962121107682572</v>
      </c>
      <c r="K1075" s="2">
        <f>H1075-MIN(H:H)</f>
        <v>0.15514597678178876</v>
      </c>
    </row>
    <row r="1076" spans="1:11" x14ac:dyDescent="0.25">
      <c r="A1076" s="1">
        <v>44897.75</v>
      </c>
      <c r="B1076" s="2">
        <v>18</v>
      </c>
      <c r="C1076" s="2">
        <v>579.73</v>
      </c>
      <c r="D1076" s="2">
        <v>485.47</v>
      </c>
      <c r="E1076" s="2">
        <v>511.84</v>
      </c>
      <c r="F1076" s="2">
        <f t="shared" si="67"/>
        <v>0.8325584396360981</v>
      </c>
      <c r="G1076" s="2">
        <f t="shared" si="68"/>
        <v>0.82676879005932302</v>
      </c>
      <c r="H1076" s="2">
        <f t="shared" si="69"/>
        <v>0.88198317678905591</v>
      </c>
      <c r="I1076" s="2">
        <f t="shared" si="70"/>
        <v>0.11847957452507496</v>
      </c>
      <c r="J1076" s="2">
        <f>G1076-MIN(G:G)</f>
        <v>0.20825737224632668</v>
      </c>
      <c r="K1076" s="2">
        <f>H1076-MIN(H:H)</f>
        <v>0.17035772032774377</v>
      </c>
    </row>
    <row r="1077" spans="1:11" x14ac:dyDescent="0.25">
      <c r="A1077" s="1">
        <v>44897.791666666664</v>
      </c>
      <c r="B1077" s="2">
        <v>19</v>
      </c>
      <c r="C1077" s="2">
        <v>570.683666666666</v>
      </c>
      <c r="D1077" s="2">
        <v>485.47</v>
      </c>
      <c r="E1077" s="2">
        <v>511.84</v>
      </c>
      <c r="F1077" s="2">
        <f t="shared" si="67"/>
        <v>0.8325584396360981</v>
      </c>
      <c r="G1077" s="2">
        <f t="shared" si="68"/>
        <v>0.81386756696499651</v>
      </c>
      <c r="H1077" s="2">
        <f t="shared" si="69"/>
        <v>0.88198317678905591</v>
      </c>
      <c r="I1077" s="2">
        <f t="shared" si="70"/>
        <v>0.11847957452507496</v>
      </c>
      <c r="J1077" s="2">
        <f>G1077-MIN(G:G)</f>
        <v>0.19535614915200017</v>
      </c>
      <c r="K1077" s="2">
        <f>H1077-MIN(H:H)</f>
        <v>0.17035772032774377</v>
      </c>
    </row>
    <row r="1078" spans="1:11" x14ac:dyDescent="0.25">
      <c r="A1078" s="1">
        <v>44897.833333333336</v>
      </c>
      <c r="B1078" s="2">
        <v>20</v>
      </c>
      <c r="C1078" s="2">
        <v>560.23500000000001</v>
      </c>
      <c r="D1078" s="2">
        <v>482.83199999999999</v>
      </c>
      <c r="E1078" s="2">
        <v>505.15699999999998</v>
      </c>
      <c r="F1078" s="2">
        <f t="shared" si="67"/>
        <v>0.82168787842148416</v>
      </c>
      <c r="G1078" s="2">
        <f t="shared" si="68"/>
        <v>0.79896643799507494</v>
      </c>
      <c r="H1078" s="2">
        <f t="shared" si="69"/>
        <v>0.87719056010755236</v>
      </c>
      <c r="I1078" s="2">
        <f t="shared" si="70"/>
        <v>0.10760901331046102</v>
      </c>
      <c r="J1078" s="2">
        <f>G1078-MIN(G:G)</f>
        <v>0.1804550201820786</v>
      </c>
      <c r="K1078" s="2">
        <f>H1078-MIN(H:H)</f>
        <v>0.16556510364624022</v>
      </c>
    </row>
    <row r="1079" spans="1:11" x14ac:dyDescent="0.25">
      <c r="A1079" s="1">
        <v>44897.875</v>
      </c>
      <c r="B1079" s="2">
        <v>21</v>
      </c>
      <c r="C1079" s="2">
        <v>554.808666666666</v>
      </c>
      <c r="D1079" s="2">
        <v>472.28</v>
      </c>
      <c r="E1079" s="2">
        <v>498.17</v>
      </c>
      <c r="F1079" s="2">
        <f t="shared" si="67"/>
        <v>0.81032283110642978</v>
      </c>
      <c r="G1079" s="2">
        <f t="shared" si="68"/>
        <v>0.79122779579187841</v>
      </c>
      <c r="H1079" s="2">
        <f t="shared" si="69"/>
        <v>0.85802009338153806</v>
      </c>
      <c r="I1079" s="2">
        <f t="shared" si="70"/>
        <v>9.6243965995406633E-2</v>
      </c>
      <c r="J1079" s="2">
        <f>G1079-MIN(G:G)</f>
        <v>0.17271637797888206</v>
      </c>
      <c r="K1079" s="2">
        <f>H1079-MIN(H:H)</f>
        <v>0.14639463692022592</v>
      </c>
    </row>
    <row r="1080" spans="1:11" x14ac:dyDescent="0.25">
      <c r="A1080" s="1">
        <v>44897.916666666664</v>
      </c>
      <c r="B1080" s="2">
        <v>22</v>
      </c>
      <c r="C1080" s="2">
        <v>541.71316666666598</v>
      </c>
      <c r="D1080" s="2">
        <v>466.33850000000001</v>
      </c>
      <c r="E1080" s="2">
        <v>498.17</v>
      </c>
      <c r="F1080" s="2">
        <f t="shared" si="67"/>
        <v>0.81032283110642978</v>
      </c>
      <c r="G1080" s="2">
        <f t="shared" si="68"/>
        <v>0.77255194549911821</v>
      </c>
      <c r="H1080" s="2">
        <f t="shared" si="69"/>
        <v>0.84722580527950886</v>
      </c>
      <c r="I1080" s="2">
        <f t="shared" si="70"/>
        <v>9.6243965995406633E-2</v>
      </c>
      <c r="J1080" s="2">
        <f>G1080-MIN(G:G)</f>
        <v>0.15404052768612186</v>
      </c>
      <c r="K1080" s="2">
        <f>H1080-MIN(H:H)</f>
        <v>0.13560034881819671</v>
      </c>
    </row>
    <row r="1081" spans="1:11" x14ac:dyDescent="0.25">
      <c r="A1081" s="1">
        <v>44897.958333333336</v>
      </c>
      <c r="B1081" s="2">
        <v>23</v>
      </c>
      <c r="C1081" s="2">
        <v>531.38</v>
      </c>
      <c r="D1081" s="2">
        <v>460.21466666666601</v>
      </c>
      <c r="E1081" s="2">
        <v>491.71</v>
      </c>
      <c r="F1081" s="2">
        <f t="shared" si="67"/>
        <v>0.79981500147207296</v>
      </c>
      <c r="G1081" s="2">
        <f t="shared" si="68"/>
        <v>0.75781553423442471</v>
      </c>
      <c r="H1081" s="2">
        <f t="shared" si="69"/>
        <v>0.83610026100805923</v>
      </c>
      <c r="I1081" s="2">
        <f t="shared" si="70"/>
        <v>8.5736136361049819E-2</v>
      </c>
      <c r="J1081" s="2">
        <f>G1081-MIN(G:G)</f>
        <v>0.13930411642142837</v>
      </c>
      <c r="K1081" s="2">
        <f>H1081-MIN(H:H)</f>
        <v>0.12447480454674709</v>
      </c>
    </row>
    <row r="1082" spans="1:11" x14ac:dyDescent="0.25">
      <c r="A1082" s="1">
        <v>44898</v>
      </c>
      <c r="B1082" s="2">
        <v>0</v>
      </c>
      <c r="C1082" s="2">
        <v>529.95500000000004</v>
      </c>
      <c r="D1082" s="2">
        <v>450.79</v>
      </c>
      <c r="E1082" s="2">
        <v>491.97783333333302</v>
      </c>
      <c r="F1082" s="2">
        <f t="shared" si="67"/>
        <v>0.80025065890815117</v>
      </c>
      <c r="G1082" s="2">
        <f t="shared" si="68"/>
        <v>0.75578330280628658</v>
      </c>
      <c r="H1082" s="2">
        <f t="shared" si="69"/>
        <v>0.81897789001326249</v>
      </c>
      <c r="I1082" s="2">
        <f t="shared" si="70"/>
        <v>8.6171793797128027E-2</v>
      </c>
      <c r="J1082" s="2">
        <f>G1082-MIN(G:G)</f>
        <v>0.13727188499329024</v>
      </c>
      <c r="K1082" s="2">
        <f>H1082-MIN(H:H)</f>
        <v>0.10735243355195034</v>
      </c>
    </row>
    <row r="1083" spans="1:11" x14ac:dyDescent="0.25">
      <c r="A1083" s="1">
        <v>44898.041666666664</v>
      </c>
      <c r="B1083" s="2">
        <v>1</v>
      </c>
      <c r="C1083" s="2">
        <v>514.5145</v>
      </c>
      <c r="D1083" s="2">
        <v>450.79</v>
      </c>
      <c r="E1083" s="2">
        <v>482.83783333333298</v>
      </c>
      <c r="F1083" s="2">
        <f t="shared" si="67"/>
        <v>0.78538354391464937</v>
      </c>
      <c r="G1083" s="2">
        <f t="shared" si="68"/>
        <v>0.73376318395283591</v>
      </c>
      <c r="H1083" s="2">
        <f t="shared" si="69"/>
        <v>0.81897789001326249</v>
      </c>
      <c r="I1083" s="2">
        <f t="shared" si="70"/>
        <v>7.1304678803626231E-2</v>
      </c>
      <c r="J1083" s="2">
        <f>G1083-MIN(G:G)</f>
        <v>0.11525176613983956</v>
      </c>
      <c r="K1083" s="2">
        <f>H1083-MIN(H:H)</f>
        <v>0.10735243355195034</v>
      </c>
    </row>
    <row r="1084" spans="1:11" x14ac:dyDescent="0.25">
      <c r="A1084" s="1">
        <v>44898.083333333336</v>
      </c>
      <c r="B1084" s="2">
        <v>2</v>
      </c>
      <c r="C1084" s="2">
        <v>502.85750000000002</v>
      </c>
      <c r="D1084" s="2">
        <v>450.79</v>
      </c>
      <c r="E1084" s="2">
        <v>479.61</v>
      </c>
      <c r="F1084" s="2">
        <f t="shared" si="67"/>
        <v>0.78013315339533651</v>
      </c>
      <c r="G1084" s="2">
        <f t="shared" si="68"/>
        <v>0.71713881780700672</v>
      </c>
      <c r="H1084" s="2">
        <f t="shared" si="69"/>
        <v>0.81897789001326249</v>
      </c>
      <c r="I1084" s="2">
        <f t="shared" si="70"/>
        <v>6.6054288284313367E-2</v>
      </c>
      <c r="J1084" s="2">
        <f>G1084-MIN(G:G)</f>
        <v>9.8627399994010378E-2</v>
      </c>
      <c r="K1084" s="2">
        <f>H1084-MIN(H:H)</f>
        <v>0.10735243355195034</v>
      </c>
    </row>
    <row r="1085" spans="1:11" x14ac:dyDescent="0.25">
      <c r="A1085" s="1">
        <v>44898.125</v>
      </c>
      <c r="B1085" s="2">
        <v>3</v>
      </c>
      <c r="C1085" s="2">
        <v>498.00549999999998</v>
      </c>
      <c r="D1085" s="2">
        <v>450.79</v>
      </c>
      <c r="E1085" s="2">
        <v>479.61</v>
      </c>
      <c r="F1085" s="2">
        <f t="shared" si="67"/>
        <v>0.78013315339533651</v>
      </c>
      <c r="G1085" s="2">
        <f t="shared" si="68"/>
        <v>0.71021924806011105</v>
      </c>
      <c r="H1085" s="2">
        <f t="shared" si="69"/>
        <v>0.81897789001326249</v>
      </c>
      <c r="I1085" s="2">
        <f t="shared" si="70"/>
        <v>6.6054288284313367E-2</v>
      </c>
      <c r="J1085" s="2">
        <f>G1085-MIN(G:G)</f>
        <v>9.1707830247114708E-2</v>
      </c>
      <c r="K1085" s="2">
        <f>H1085-MIN(H:H)</f>
        <v>0.10735243355195034</v>
      </c>
    </row>
    <row r="1086" spans="1:11" x14ac:dyDescent="0.25">
      <c r="A1086" s="1">
        <v>44898.166666666664</v>
      </c>
      <c r="B1086" s="2">
        <v>4</v>
      </c>
      <c r="C1086" s="2">
        <v>497.68</v>
      </c>
      <c r="D1086" s="2">
        <v>450.22066666666598</v>
      </c>
      <c r="E1086" s="2">
        <v>481.161333333333</v>
      </c>
      <c r="F1086" s="2">
        <f t="shared" si="67"/>
        <v>0.78265655066666195</v>
      </c>
      <c r="G1086" s="2">
        <f t="shared" si="68"/>
        <v>0.70975504361810471</v>
      </c>
      <c r="H1086" s="2">
        <f t="shared" si="69"/>
        <v>0.81794354716615381</v>
      </c>
      <c r="I1086" s="2">
        <f t="shared" si="70"/>
        <v>6.8577685555638812E-2</v>
      </c>
      <c r="J1086" s="2">
        <f>G1086-MIN(G:G)</f>
        <v>9.1243625805108364E-2</v>
      </c>
      <c r="K1086" s="2">
        <f>H1086-MIN(H:H)</f>
        <v>0.10631809070484166</v>
      </c>
    </row>
    <row r="1087" spans="1:11" x14ac:dyDescent="0.25">
      <c r="A1087" s="1">
        <v>44898.208333333336</v>
      </c>
      <c r="B1087" s="2">
        <v>5</v>
      </c>
      <c r="C1087" s="2">
        <v>492.32783333333299</v>
      </c>
      <c r="D1087" s="2">
        <v>450.79</v>
      </c>
      <c r="E1087" s="2">
        <v>480.02199999999999</v>
      </c>
      <c r="F1087" s="2">
        <f t="shared" si="67"/>
        <v>0.78080331218935428</v>
      </c>
      <c r="G1087" s="2">
        <f t="shared" si="68"/>
        <v>0.7021221725243264</v>
      </c>
      <c r="H1087" s="2">
        <f t="shared" si="69"/>
        <v>0.81897789001326249</v>
      </c>
      <c r="I1087" s="2">
        <f t="shared" si="70"/>
        <v>6.6724447078331139E-2</v>
      </c>
      <c r="J1087" s="2">
        <f>G1087-MIN(G:G)</f>
        <v>8.361075471133006E-2</v>
      </c>
      <c r="K1087" s="2">
        <f>H1087-MIN(H:H)</f>
        <v>0.10735243355195034</v>
      </c>
    </row>
    <row r="1088" spans="1:11" x14ac:dyDescent="0.25">
      <c r="A1088" s="1">
        <v>44898.25</v>
      </c>
      <c r="B1088" s="2">
        <v>6</v>
      </c>
      <c r="C1088" s="2">
        <v>477.57633333333303</v>
      </c>
      <c r="D1088" s="2">
        <v>440.49700000000001</v>
      </c>
      <c r="E1088" s="2">
        <v>473.75</v>
      </c>
      <c r="F1088" s="2">
        <f t="shared" si="67"/>
        <v>0.77060128316974352</v>
      </c>
      <c r="G1088" s="2">
        <f t="shared" si="68"/>
        <v>0.68108465539297203</v>
      </c>
      <c r="H1088" s="2">
        <f t="shared" si="69"/>
        <v>0.8002779645004815</v>
      </c>
      <c r="I1088" s="2">
        <f t="shared" si="70"/>
        <v>5.6522418058720381E-2</v>
      </c>
      <c r="J1088" s="2">
        <f>G1088-MIN(G:G)</f>
        <v>6.2573237579975682E-2</v>
      </c>
      <c r="K1088" s="2">
        <f>H1088-MIN(H:H)</f>
        <v>8.8652508039169353E-2</v>
      </c>
    </row>
    <row r="1089" spans="1:11" x14ac:dyDescent="0.25">
      <c r="A1089" s="1">
        <v>44898.291666666664</v>
      </c>
      <c r="B1089" s="2">
        <v>7</v>
      </c>
      <c r="C1089" s="2">
        <v>469.84</v>
      </c>
      <c r="D1089" s="2">
        <v>427.81366666666599</v>
      </c>
      <c r="E1089" s="2">
        <v>473.75</v>
      </c>
      <c r="F1089" s="2">
        <f t="shared" si="67"/>
        <v>0.77060128316974352</v>
      </c>
      <c r="G1089" s="2">
        <f t="shared" si="68"/>
        <v>0.67005165908521602</v>
      </c>
      <c r="H1089" s="2">
        <f t="shared" si="69"/>
        <v>0.77723537355643046</v>
      </c>
      <c r="I1089" s="2">
        <f t="shared" si="70"/>
        <v>5.6522418058720381E-2</v>
      </c>
      <c r="J1089" s="2">
        <f>G1089-MIN(G:G)</f>
        <v>5.1540241272219678E-2</v>
      </c>
      <c r="K1089" s="2">
        <f>H1089-MIN(H:H)</f>
        <v>6.560991709511832E-2</v>
      </c>
    </row>
    <row r="1090" spans="1:11" x14ac:dyDescent="0.25">
      <c r="A1090" s="1">
        <v>44898.333333333336</v>
      </c>
      <c r="B1090" s="2">
        <v>8</v>
      </c>
      <c r="C1090" s="2">
        <v>475.03583333333302</v>
      </c>
      <c r="D1090" s="2">
        <v>434.68</v>
      </c>
      <c r="E1090" s="2">
        <v>473.75</v>
      </c>
      <c r="F1090" s="2">
        <f t="shared" si="67"/>
        <v>0.77060128316974352</v>
      </c>
      <c r="G1090" s="2">
        <f t="shared" si="68"/>
        <v>0.67746157894161407</v>
      </c>
      <c r="H1090" s="2">
        <f t="shared" si="69"/>
        <v>0.78970986319786363</v>
      </c>
      <c r="I1090" s="2">
        <f t="shared" si="70"/>
        <v>5.6522418058720381E-2</v>
      </c>
      <c r="J1090" s="2">
        <f>G1090-MIN(G:G)</f>
        <v>5.8950161128617729E-2</v>
      </c>
      <c r="K1090" s="2">
        <f>H1090-MIN(H:H)</f>
        <v>7.8084406736551482E-2</v>
      </c>
    </row>
    <row r="1091" spans="1:11" x14ac:dyDescent="0.25">
      <c r="A1091" s="1">
        <v>44898.375</v>
      </c>
      <c r="B1091" s="2">
        <v>9</v>
      </c>
      <c r="C1091" s="2">
        <v>470.50099999999998</v>
      </c>
      <c r="D1091" s="2">
        <v>434.68</v>
      </c>
      <c r="E1091" s="2">
        <v>473.75</v>
      </c>
      <c r="F1091" s="2">
        <f t="shared" ref="F1091:F1154" si="71">E1091/MAX(E:E)</f>
        <v>0.77060128316974352</v>
      </c>
      <c r="G1091" s="2">
        <f t="shared" ref="G1091:G1154" si="72">C1091/MAX(C:C)</f>
        <v>0.67099432924240854</v>
      </c>
      <c r="H1091" s="2">
        <f t="shared" ref="H1091:H1154" si="73">D1091/MAX(D:D)</f>
        <v>0.78970986319786363</v>
      </c>
      <c r="I1091" s="2">
        <f t="shared" ref="I1091:I1154" si="74">F1091-MIN(F:F)</f>
        <v>5.6522418058720381E-2</v>
      </c>
      <c r="J1091" s="2">
        <f>G1091-MIN(G:G)</f>
        <v>5.2482911429412193E-2</v>
      </c>
      <c r="K1091" s="2">
        <f>H1091-MIN(H:H)</f>
        <v>7.8084406736551482E-2</v>
      </c>
    </row>
    <row r="1092" spans="1:11" x14ac:dyDescent="0.25">
      <c r="A1092" s="1">
        <v>44898.416666666664</v>
      </c>
      <c r="B1092" s="2">
        <v>10</v>
      </c>
      <c r="C1092" s="2">
        <v>475.52099999999899</v>
      </c>
      <c r="D1092" s="2">
        <v>434.68</v>
      </c>
      <c r="E1092" s="2">
        <v>483.32133333333297</v>
      </c>
      <c r="F1092" s="2">
        <f t="shared" si="71"/>
        <v>0.78617000453821151</v>
      </c>
      <c r="G1092" s="2">
        <f t="shared" si="72"/>
        <v>0.67815348837872547</v>
      </c>
      <c r="H1092" s="2">
        <f t="shared" si="73"/>
        <v>0.78970986319786363</v>
      </c>
      <c r="I1092" s="2">
        <f t="shared" si="74"/>
        <v>7.2091139427188367E-2</v>
      </c>
      <c r="J1092" s="2">
        <f>G1092-MIN(G:G)</f>
        <v>5.9642070565729122E-2</v>
      </c>
      <c r="K1092" s="2">
        <f>H1092-MIN(H:H)</f>
        <v>7.8084406736551482E-2</v>
      </c>
    </row>
    <row r="1093" spans="1:11" x14ac:dyDescent="0.25">
      <c r="A1093" s="1">
        <v>44898.458333333336</v>
      </c>
      <c r="B1093" s="2">
        <v>11</v>
      </c>
      <c r="C1093" s="2">
        <v>481.07</v>
      </c>
      <c r="D1093" s="2">
        <v>443.050833333333</v>
      </c>
      <c r="E1093" s="2">
        <v>485.47</v>
      </c>
      <c r="F1093" s="2">
        <f t="shared" si="71"/>
        <v>0.78966502362092961</v>
      </c>
      <c r="G1093" s="2">
        <f t="shared" si="72"/>
        <v>0.68606706886626279</v>
      </c>
      <c r="H1093" s="2">
        <f t="shared" si="73"/>
        <v>0.80491767042736229</v>
      </c>
      <c r="I1093" s="2">
        <f t="shared" si="74"/>
        <v>7.5586158509906465E-2</v>
      </c>
      <c r="J1093" s="2">
        <f>G1093-MIN(G:G)</f>
        <v>6.7555651053266441E-2</v>
      </c>
      <c r="K1093" s="2">
        <f>H1093-MIN(H:H)</f>
        <v>9.3292213966050141E-2</v>
      </c>
    </row>
    <row r="1094" spans="1:11" x14ac:dyDescent="0.25">
      <c r="A1094" s="1">
        <v>44898.5</v>
      </c>
      <c r="B1094" s="2">
        <v>12</v>
      </c>
      <c r="C1094" s="2">
        <v>481.07</v>
      </c>
      <c r="D1094" s="2">
        <v>444.93</v>
      </c>
      <c r="E1094" s="2">
        <v>498.21799999999899</v>
      </c>
      <c r="F1094" s="2">
        <f t="shared" si="71"/>
        <v>0.81040090785912922</v>
      </c>
      <c r="G1094" s="2">
        <f t="shared" si="72"/>
        <v>0.68606706886626279</v>
      </c>
      <c r="H1094" s="2">
        <f t="shared" si="73"/>
        <v>0.80833166796867917</v>
      </c>
      <c r="I1094" s="2">
        <f t="shared" si="74"/>
        <v>9.6322042748106074E-2</v>
      </c>
      <c r="J1094" s="2">
        <f>G1094-MIN(G:G)</f>
        <v>6.7555651053266441E-2</v>
      </c>
      <c r="K1094" s="2">
        <f>H1094-MIN(H:H)</f>
        <v>9.6706211507367024E-2</v>
      </c>
    </row>
    <row r="1095" spans="1:11" x14ac:dyDescent="0.25">
      <c r="A1095" s="1">
        <v>44898.541666666664</v>
      </c>
      <c r="B1095" s="2">
        <v>13</v>
      </c>
      <c r="C1095" s="2">
        <v>481.07</v>
      </c>
      <c r="D1095" s="2">
        <v>447.89333333333298</v>
      </c>
      <c r="E1095" s="2">
        <v>530.64433333333295</v>
      </c>
      <c r="F1095" s="2">
        <f t="shared" si="71"/>
        <v>0.86314554970642632</v>
      </c>
      <c r="G1095" s="2">
        <f t="shared" si="72"/>
        <v>0.68606706886626279</v>
      </c>
      <c r="H1095" s="2">
        <f t="shared" si="73"/>
        <v>0.81371533770567195</v>
      </c>
      <c r="I1095" s="2">
        <f t="shared" si="74"/>
        <v>0.14906668459540318</v>
      </c>
      <c r="J1095" s="2">
        <f>G1095-MIN(G:G)</f>
        <v>6.7555651053266441E-2</v>
      </c>
      <c r="K1095" s="2">
        <f>H1095-MIN(H:H)</f>
        <v>0.1020898812443598</v>
      </c>
    </row>
    <row r="1096" spans="1:11" x14ac:dyDescent="0.25">
      <c r="A1096" s="1">
        <v>44898.583333333336</v>
      </c>
      <c r="B1096" s="2">
        <v>14</v>
      </c>
      <c r="C1096" s="2">
        <v>508.39783333333298</v>
      </c>
      <c r="D1096" s="2">
        <v>468.02633333333301</v>
      </c>
      <c r="E1096" s="2">
        <v>572.62183333333303</v>
      </c>
      <c r="F1096" s="2">
        <f t="shared" si="71"/>
        <v>0.9314261098420632</v>
      </c>
      <c r="G1096" s="2">
        <f t="shared" si="72"/>
        <v>0.72504003852445287</v>
      </c>
      <c r="H1096" s="2">
        <f t="shared" si="73"/>
        <v>0.85029219579843585</v>
      </c>
      <c r="I1096" s="2">
        <f t="shared" si="74"/>
        <v>0.21734724473104006</v>
      </c>
      <c r="J1096" s="2">
        <f>G1096-MIN(G:G)</f>
        <v>0.10652862071145652</v>
      </c>
      <c r="K1096" s="2">
        <f>H1096-MIN(H:H)</f>
        <v>0.1386667393371237</v>
      </c>
    </row>
    <row r="1097" spans="1:11" x14ac:dyDescent="0.25">
      <c r="A1097" s="1">
        <v>44898.625</v>
      </c>
      <c r="B1097" s="2">
        <v>15</v>
      </c>
      <c r="C1097" s="2">
        <v>512.82000000000005</v>
      </c>
      <c r="D1097" s="2">
        <v>474.74166666666599</v>
      </c>
      <c r="E1097" s="2">
        <v>564.26316666666605</v>
      </c>
      <c r="F1097" s="2">
        <f t="shared" si="71"/>
        <v>0.91782991087863997</v>
      </c>
      <c r="G1097" s="2">
        <f t="shared" si="72"/>
        <v>0.731346611212499</v>
      </c>
      <c r="H1097" s="2">
        <f t="shared" si="73"/>
        <v>0.8624923544622678</v>
      </c>
      <c r="I1097" s="2">
        <f t="shared" si="74"/>
        <v>0.20375104576761682</v>
      </c>
      <c r="J1097" s="2">
        <f>G1097-MIN(G:G)</f>
        <v>0.11283519339950265</v>
      </c>
      <c r="K1097" s="2">
        <f>H1097-MIN(H:H)</f>
        <v>0.15086689800095565</v>
      </c>
    </row>
    <row r="1098" spans="1:11" x14ac:dyDescent="0.25">
      <c r="A1098" s="1">
        <v>44898.666666666664</v>
      </c>
      <c r="B1098" s="2">
        <v>16</v>
      </c>
      <c r="C1098" s="2">
        <v>534.6345</v>
      </c>
      <c r="D1098" s="2">
        <v>481.43316666666601</v>
      </c>
      <c r="E1098" s="2">
        <v>599.14199999999903</v>
      </c>
      <c r="F1098" s="2">
        <f t="shared" si="71"/>
        <v>0.97456378680925737</v>
      </c>
      <c r="G1098" s="2">
        <f t="shared" si="72"/>
        <v>0.7624568655908287</v>
      </c>
      <c r="H1098" s="2">
        <f t="shared" si="73"/>
        <v>0.87464921364508852</v>
      </c>
      <c r="I1098" s="2">
        <f t="shared" si="74"/>
        <v>0.26048492169823423</v>
      </c>
      <c r="J1098" s="2">
        <f>G1098-MIN(G:G)</f>
        <v>0.14394544777783236</v>
      </c>
      <c r="K1098" s="2">
        <f>H1098-MIN(H:H)</f>
        <v>0.16302375718377637</v>
      </c>
    </row>
    <row r="1099" spans="1:11" x14ac:dyDescent="0.25">
      <c r="A1099" s="1">
        <v>44898.708333333336</v>
      </c>
      <c r="B1099" s="2">
        <v>17</v>
      </c>
      <c r="C1099" s="2">
        <v>542.12</v>
      </c>
      <c r="D1099" s="2">
        <v>492.45883333333302</v>
      </c>
      <c r="E1099" s="2">
        <v>581.02549999999997</v>
      </c>
      <c r="F1099" s="2">
        <f t="shared" si="71"/>
        <v>0.94509550576114354</v>
      </c>
      <c r="G1099" s="2">
        <f t="shared" si="72"/>
        <v>0.77313214162965549</v>
      </c>
      <c r="H1099" s="2">
        <f t="shared" si="73"/>
        <v>0.8946802197070165</v>
      </c>
      <c r="I1099" s="2">
        <f t="shared" si="74"/>
        <v>0.2310166406501204</v>
      </c>
      <c r="J1099" s="2">
        <f>G1099-MIN(G:G)</f>
        <v>0.15462072381665914</v>
      </c>
      <c r="K1099" s="2">
        <f>H1099-MIN(H:H)</f>
        <v>0.18305476324570435</v>
      </c>
    </row>
    <row r="1100" spans="1:11" x14ac:dyDescent="0.25">
      <c r="A1100" s="1">
        <v>44898.75</v>
      </c>
      <c r="B1100" s="2">
        <v>18</v>
      </c>
      <c r="C1100" s="2">
        <v>542.12</v>
      </c>
      <c r="D1100" s="2">
        <v>498.77449999999902</v>
      </c>
      <c r="E1100" s="2">
        <v>614.779666666666</v>
      </c>
      <c r="F1100" s="2">
        <f t="shared" si="71"/>
        <v>1</v>
      </c>
      <c r="G1100" s="2">
        <f t="shared" si="72"/>
        <v>0.77313214162965549</v>
      </c>
      <c r="H1100" s="2">
        <f t="shared" si="73"/>
        <v>0.90615427938157267</v>
      </c>
      <c r="I1100" s="2">
        <f t="shared" si="74"/>
        <v>0.28592113488897686</v>
      </c>
      <c r="J1100" s="2">
        <f>G1100-MIN(G:G)</f>
        <v>0.15462072381665914</v>
      </c>
      <c r="K1100" s="2">
        <f>H1100-MIN(H:H)</f>
        <v>0.19452882292026052</v>
      </c>
    </row>
    <row r="1101" spans="1:11" x14ac:dyDescent="0.25">
      <c r="A1101" s="1">
        <v>44898.791666666664</v>
      </c>
      <c r="B1101" s="2">
        <v>19</v>
      </c>
      <c r="C1101" s="2">
        <v>538.15383333333295</v>
      </c>
      <c r="D1101" s="2">
        <v>499.15233333333299</v>
      </c>
      <c r="E1101" s="2">
        <v>576.95550000000003</v>
      </c>
      <c r="F1101" s="2">
        <f t="shared" si="71"/>
        <v>0.938475247771696</v>
      </c>
      <c r="G1101" s="2">
        <f t="shared" si="72"/>
        <v>0.76747588299861358</v>
      </c>
      <c r="H1101" s="2">
        <f t="shared" si="73"/>
        <v>0.90684071241271924</v>
      </c>
      <c r="I1101" s="2">
        <f t="shared" si="74"/>
        <v>0.22439638266067286</v>
      </c>
      <c r="J1101" s="2">
        <f>G1101-MIN(G:G)</f>
        <v>0.14896446518561723</v>
      </c>
      <c r="K1101" s="2">
        <f>H1101-MIN(H:H)</f>
        <v>0.1952152559514071</v>
      </c>
    </row>
    <row r="1102" spans="1:11" x14ac:dyDescent="0.25">
      <c r="A1102" s="1">
        <v>44898.833333333336</v>
      </c>
      <c r="B1102" s="2">
        <v>20</v>
      </c>
      <c r="C1102" s="2">
        <v>540.16999999999996</v>
      </c>
      <c r="D1102" s="2">
        <v>485.86383333333299</v>
      </c>
      <c r="E1102" s="2">
        <v>543.97583333333296</v>
      </c>
      <c r="F1102" s="2">
        <f t="shared" si="71"/>
        <v>0.88483055446965042</v>
      </c>
      <c r="G1102" s="2">
        <f t="shared" si="72"/>
        <v>0.77035119335957158</v>
      </c>
      <c r="H1102" s="2">
        <f t="shared" si="73"/>
        <v>0.88269867800325752</v>
      </c>
      <c r="I1102" s="2">
        <f t="shared" si="74"/>
        <v>0.17075168935862728</v>
      </c>
      <c r="J1102" s="2">
        <f>G1102-MIN(G:G)</f>
        <v>0.15183977554657524</v>
      </c>
      <c r="K1102" s="2">
        <f>H1102-MIN(H:H)</f>
        <v>0.17107322154194538</v>
      </c>
    </row>
    <row r="1103" spans="1:11" x14ac:dyDescent="0.25">
      <c r="A1103" s="1">
        <v>44898.875</v>
      </c>
      <c r="B1103" s="2">
        <v>21</v>
      </c>
      <c r="C1103" s="2">
        <v>529.48966666666604</v>
      </c>
      <c r="D1103" s="2">
        <v>479.24250000000001</v>
      </c>
      <c r="E1103" s="2">
        <v>526.62683333333302</v>
      </c>
      <c r="F1103" s="2">
        <f t="shared" si="71"/>
        <v>0.85661068816524555</v>
      </c>
      <c r="G1103" s="2">
        <f t="shared" si="72"/>
        <v>0.75511967822764692</v>
      </c>
      <c r="H1103" s="2">
        <f t="shared" si="73"/>
        <v>0.87066929491488487</v>
      </c>
      <c r="I1103" s="2">
        <f t="shared" si="74"/>
        <v>0.14253182305422241</v>
      </c>
      <c r="J1103" s="2">
        <f>G1103-MIN(G:G)</f>
        <v>0.13660826041465057</v>
      </c>
      <c r="K1103" s="2">
        <f>H1103-MIN(H:H)</f>
        <v>0.15904383845357273</v>
      </c>
    </row>
    <row r="1104" spans="1:11" x14ac:dyDescent="0.25">
      <c r="A1104" s="1">
        <v>44898.916666666664</v>
      </c>
      <c r="B1104" s="2">
        <v>22</v>
      </c>
      <c r="C1104" s="2">
        <v>519.43216666666603</v>
      </c>
      <c r="D1104" s="2">
        <v>474.54250000000002</v>
      </c>
      <c r="E1104" s="2">
        <v>508.65783333333297</v>
      </c>
      <c r="F1104" s="2">
        <f t="shared" si="71"/>
        <v>0.82738233047178456</v>
      </c>
      <c r="G1104" s="2">
        <f t="shared" si="72"/>
        <v>0.74077640272694545</v>
      </c>
      <c r="H1104" s="2">
        <f t="shared" si="73"/>
        <v>0.86213051614192548</v>
      </c>
      <c r="I1104" s="2">
        <f t="shared" si="74"/>
        <v>0.11330346536076141</v>
      </c>
      <c r="J1104" s="2">
        <f>G1104-MIN(G:G)</f>
        <v>0.1222649849139491</v>
      </c>
      <c r="K1104" s="2">
        <f>H1104-MIN(H:H)</f>
        <v>0.15050505968061334</v>
      </c>
    </row>
    <row r="1105" spans="1:11" x14ac:dyDescent="0.25">
      <c r="A1105" s="1">
        <v>44898.958333333336</v>
      </c>
      <c r="B1105" s="2">
        <v>23</v>
      </c>
      <c r="C1105" s="2">
        <v>509.46516666666599</v>
      </c>
      <c r="D1105" s="2">
        <v>468.86</v>
      </c>
      <c r="E1105" s="2">
        <v>504.51999999999902</v>
      </c>
      <c r="F1105" s="2">
        <f t="shared" si="71"/>
        <v>0.8206517348491783</v>
      </c>
      <c r="G1105" s="2">
        <f t="shared" si="72"/>
        <v>0.72656219174852221</v>
      </c>
      <c r="H1105" s="2">
        <f t="shared" si="73"/>
        <v>0.85180676925312948</v>
      </c>
      <c r="I1105" s="2">
        <f t="shared" si="74"/>
        <v>0.10657286973815516</v>
      </c>
      <c r="J1105" s="2">
        <f>G1105-MIN(G:G)</f>
        <v>0.10805077393552587</v>
      </c>
      <c r="K1105" s="2">
        <f>H1105-MIN(H:H)</f>
        <v>0.14018131279181734</v>
      </c>
    </row>
    <row r="1106" spans="1:11" x14ac:dyDescent="0.25">
      <c r="A1106" s="1">
        <v>44899</v>
      </c>
      <c r="B1106" s="2">
        <v>0</v>
      </c>
      <c r="C1106" s="2">
        <v>499.50299999999999</v>
      </c>
      <c r="D1106" s="2">
        <v>460.78783333333303</v>
      </c>
      <c r="E1106" s="2">
        <v>492.39299999999997</v>
      </c>
      <c r="F1106" s="2">
        <f t="shared" si="71"/>
        <v>0.80092596859904908</v>
      </c>
      <c r="G1106" s="2">
        <f t="shared" si="72"/>
        <v>0.71235487371880357</v>
      </c>
      <c r="H1106" s="2">
        <f t="shared" si="73"/>
        <v>0.83714156810735796</v>
      </c>
      <c r="I1106" s="2">
        <f t="shared" si="74"/>
        <v>8.6847103488025934E-2</v>
      </c>
      <c r="J1106" s="2">
        <f>G1106-MIN(G:G)</f>
        <v>9.3843455905807227E-2</v>
      </c>
      <c r="K1106" s="2">
        <f>H1106-MIN(H:H)</f>
        <v>0.12551611164604581</v>
      </c>
    </row>
    <row r="1107" spans="1:11" x14ac:dyDescent="0.25">
      <c r="A1107" s="1">
        <v>44899.041666666664</v>
      </c>
      <c r="B1107" s="2">
        <v>1</v>
      </c>
      <c r="C1107" s="2">
        <v>492.85966666666599</v>
      </c>
      <c r="D1107" s="2">
        <v>454.140166666666</v>
      </c>
      <c r="E1107" s="2">
        <v>489.87</v>
      </c>
      <c r="F1107" s="2">
        <f t="shared" si="71"/>
        <v>0.79682205928519734</v>
      </c>
      <c r="G1107" s="2">
        <f t="shared" si="72"/>
        <v>0.70288063456961114</v>
      </c>
      <c r="H1107" s="2">
        <f t="shared" si="73"/>
        <v>0.82506434363436953</v>
      </c>
      <c r="I1107" s="2">
        <f t="shared" si="74"/>
        <v>8.2743194174174195E-2</v>
      </c>
      <c r="J1107" s="2">
        <f>G1107-MIN(G:G)</f>
        <v>8.4369216756614795E-2</v>
      </c>
      <c r="K1107" s="2">
        <f>H1107-MIN(H:H)</f>
        <v>0.11343888717305739</v>
      </c>
    </row>
    <row r="1108" spans="1:11" x14ac:dyDescent="0.25">
      <c r="A1108" s="1">
        <v>44899.083333333336</v>
      </c>
      <c r="B1108" s="2">
        <v>2</v>
      </c>
      <c r="C1108" s="2">
        <v>492.8</v>
      </c>
      <c r="D1108" s="2">
        <v>444.44</v>
      </c>
      <c r="E1108" s="2">
        <v>489.87</v>
      </c>
      <c r="F1108" s="2">
        <f t="shared" si="71"/>
        <v>0.79682205928519734</v>
      </c>
      <c r="G1108" s="2">
        <f t="shared" si="72"/>
        <v>0.70279554230630525</v>
      </c>
      <c r="H1108" s="2">
        <f t="shared" si="73"/>
        <v>0.80744145486256202</v>
      </c>
      <c r="I1108" s="2">
        <f t="shared" si="74"/>
        <v>8.2743194174174195E-2</v>
      </c>
      <c r="J1108" s="2">
        <f>G1108-MIN(G:G)</f>
        <v>8.428412449330891E-2</v>
      </c>
      <c r="K1108" s="2">
        <f>H1108-MIN(H:H)</f>
        <v>9.581599840124988E-2</v>
      </c>
    </row>
    <row r="1109" spans="1:11" x14ac:dyDescent="0.25">
      <c r="A1109" s="1">
        <v>44899.125</v>
      </c>
      <c r="B1109" s="2">
        <v>3</v>
      </c>
      <c r="C1109" s="2">
        <v>491.00833333333298</v>
      </c>
      <c r="D1109" s="2">
        <v>444.44</v>
      </c>
      <c r="E1109" s="2">
        <v>489.87</v>
      </c>
      <c r="F1109" s="2">
        <f t="shared" si="71"/>
        <v>0.79682205928519734</v>
      </c>
      <c r="G1109" s="2">
        <f t="shared" si="72"/>
        <v>0.7002403975282363</v>
      </c>
      <c r="H1109" s="2">
        <f t="shared" si="73"/>
        <v>0.80744145486256202</v>
      </c>
      <c r="I1109" s="2">
        <f t="shared" si="74"/>
        <v>8.2743194174174195E-2</v>
      </c>
      <c r="J1109" s="2">
        <f>G1109-MIN(G:G)</f>
        <v>8.1728979715239958E-2</v>
      </c>
      <c r="K1109" s="2">
        <f>H1109-MIN(H:H)</f>
        <v>9.581599840124988E-2</v>
      </c>
    </row>
    <row r="1110" spans="1:11" x14ac:dyDescent="0.25">
      <c r="A1110" s="1">
        <v>44899.166666666664</v>
      </c>
      <c r="B1110" s="2">
        <v>4</v>
      </c>
      <c r="C1110" s="2">
        <v>482.05</v>
      </c>
      <c r="D1110" s="2">
        <v>444.44</v>
      </c>
      <c r="E1110" s="2">
        <v>486.64566666666599</v>
      </c>
      <c r="F1110" s="2">
        <f t="shared" si="71"/>
        <v>0.79157736186243388</v>
      </c>
      <c r="G1110" s="2">
        <f t="shared" si="72"/>
        <v>0.68746467363789465</v>
      </c>
      <c r="H1110" s="2">
        <f t="shared" si="73"/>
        <v>0.80744145486256202</v>
      </c>
      <c r="I1110" s="2">
        <f t="shared" si="74"/>
        <v>7.7498496751410739E-2</v>
      </c>
      <c r="J1110" s="2">
        <f>G1110-MIN(G:G)</f>
        <v>6.8953255824898307E-2</v>
      </c>
      <c r="K1110" s="2">
        <f>H1110-MIN(H:H)</f>
        <v>9.581599840124988E-2</v>
      </c>
    </row>
    <row r="1111" spans="1:11" x14ac:dyDescent="0.25">
      <c r="A1111" s="1">
        <v>44899.208333333336</v>
      </c>
      <c r="B1111" s="2">
        <v>5</v>
      </c>
      <c r="C1111" s="2">
        <v>482.05</v>
      </c>
      <c r="D1111" s="2">
        <v>444.44</v>
      </c>
      <c r="E1111" s="2">
        <v>484.00333333333299</v>
      </c>
      <c r="F1111" s="2">
        <f t="shared" si="71"/>
        <v>0.78727934506617303</v>
      </c>
      <c r="G1111" s="2">
        <f t="shared" si="72"/>
        <v>0.68746467363789465</v>
      </c>
      <c r="H1111" s="2">
        <f t="shared" si="73"/>
        <v>0.80744145486256202</v>
      </c>
      <c r="I1111" s="2">
        <f t="shared" si="74"/>
        <v>7.3200479955149889E-2</v>
      </c>
      <c r="J1111" s="2">
        <f>G1111-MIN(G:G)</f>
        <v>6.8953255824898307E-2</v>
      </c>
      <c r="K1111" s="2">
        <f>H1111-MIN(H:H)</f>
        <v>9.581599840124988E-2</v>
      </c>
    </row>
    <row r="1112" spans="1:11" x14ac:dyDescent="0.25">
      <c r="A1112" s="1">
        <v>44899.25</v>
      </c>
      <c r="B1112" s="2">
        <v>6</v>
      </c>
      <c r="C1112" s="2">
        <v>482.05</v>
      </c>
      <c r="D1112" s="2">
        <v>446.51283333333299</v>
      </c>
      <c r="E1112" s="2">
        <v>480.7715</v>
      </c>
      <c r="F1112" s="2">
        <f t="shared" si="71"/>
        <v>0.7820224481508018</v>
      </c>
      <c r="G1112" s="2">
        <f t="shared" si="72"/>
        <v>0.68746467363789465</v>
      </c>
      <c r="H1112" s="2">
        <f t="shared" si="73"/>
        <v>0.81120729853629536</v>
      </c>
      <c r="I1112" s="2">
        <f t="shared" si="74"/>
        <v>6.7943583039778654E-2</v>
      </c>
      <c r="J1112" s="2">
        <f>G1112-MIN(G:G)</f>
        <v>6.8953255824898307E-2</v>
      </c>
      <c r="K1112" s="2">
        <f>H1112-MIN(H:H)</f>
        <v>9.9581842074983218E-2</v>
      </c>
    </row>
    <row r="1113" spans="1:11" x14ac:dyDescent="0.25">
      <c r="A1113" s="1">
        <v>44899.291666666664</v>
      </c>
      <c r="B1113" s="2">
        <v>7</v>
      </c>
      <c r="C1113" s="2">
        <v>482.05</v>
      </c>
      <c r="D1113" s="2">
        <v>446.4</v>
      </c>
      <c r="E1113" s="2">
        <v>480.1</v>
      </c>
      <c r="F1113" s="2">
        <f t="shared" si="71"/>
        <v>0.78093018691249361</v>
      </c>
      <c r="G1113" s="2">
        <f t="shared" si="72"/>
        <v>0.68746467363789465</v>
      </c>
      <c r="H1113" s="2">
        <f t="shared" si="73"/>
        <v>0.81100230728703016</v>
      </c>
      <c r="I1113" s="2">
        <f t="shared" si="74"/>
        <v>6.6851321801470465E-2</v>
      </c>
      <c r="J1113" s="2">
        <f>G1113-MIN(G:G)</f>
        <v>6.8953255824898307E-2</v>
      </c>
      <c r="K1113" s="2">
        <f>H1113-MIN(H:H)</f>
        <v>9.9376850825718011E-2</v>
      </c>
    </row>
    <row r="1114" spans="1:11" x14ac:dyDescent="0.25">
      <c r="A1114" s="1">
        <v>44899.333333333336</v>
      </c>
      <c r="B1114" s="2">
        <v>8</v>
      </c>
      <c r="C1114" s="2">
        <v>482.05</v>
      </c>
      <c r="D1114" s="2">
        <v>446.4</v>
      </c>
      <c r="E1114" s="2">
        <v>480.1</v>
      </c>
      <c r="F1114" s="2">
        <f t="shared" si="71"/>
        <v>0.78093018691249361</v>
      </c>
      <c r="G1114" s="2">
        <f t="shared" si="72"/>
        <v>0.68746467363789465</v>
      </c>
      <c r="H1114" s="2">
        <f t="shared" si="73"/>
        <v>0.81100230728703016</v>
      </c>
      <c r="I1114" s="2">
        <f t="shared" si="74"/>
        <v>6.6851321801470465E-2</v>
      </c>
      <c r="J1114" s="2">
        <f>G1114-MIN(G:G)</f>
        <v>6.8953255824898307E-2</v>
      </c>
      <c r="K1114" s="2">
        <f>H1114-MIN(H:H)</f>
        <v>9.9376850825718011E-2</v>
      </c>
    </row>
    <row r="1115" spans="1:11" x14ac:dyDescent="0.25">
      <c r="A1115" s="1">
        <v>44899.375</v>
      </c>
      <c r="B1115" s="2">
        <v>9</v>
      </c>
      <c r="C1115" s="2">
        <v>482.05</v>
      </c>
      <c r="D1115" s="2">
        <v>438.84416666666601</v>
      </c>
      <c r="E1115" s="2">
        <v>480.1</v>
      </c>
      <c r="F1115" s="2">
        <f t="shared" si="71"/>
        <v>0.78093018691249361</v>
      </c>
      <c r="G1115" s="2">
        <f t="shared" si="72"/>
        <v>0.68746467363789465</v>
      </c>
      <c r="H1115" s="2">
        <f t="shared" si="73"/>
        <v>0.79727516063198967</v>
      </c>
      <c r="I1115" s="2">
        <f t="shared" si="74"/>
        <v>6.6851321801470465E-2</v>
      </c>
      <c r="J1115" s="2">
        <f>G1115-MIN(G:G)</f>
        <v>6.8953255824898307E-2</v>
      </c>
      <c r="K1115" s="2">
        <f>H1115-MIN(H:H)</f>
        <v>8.5649704170677521E-2</v>
      </c>
    </row>
    <row r="1116" spans="1:11" x14ac:dyDescent="0.25">
      <c r="A1116" s="1">
        <v>44899.416666666664</v>
      </c>
      <c r="B1116" s="2">
        <v>10</v>
      </c>
      <c r="C1116" s="2">
        <v>472.38400000000001</v>
      </c>
      <c r="D1116" s="2">
        <v>435.16</v>
      </c>
      <c r="E1116" s="2">
        <v>480.1</v>
      </c>
      <c r="F1116" s="2">
        <f t="shared" si="71"/>
        <v>0.78093018691249361</v>
      </c>
      <c r="G1116" s="2">
        <f t="shared" si="72"/>
        <v>0.67367972698218692</v>
      </c>
      <c r="H1116" s="2">
        <f t="shared" si="73"/>
        <v>0.79058190868957012</v>
      </c>
      <c r="I1116" s="2">
        <f t="shared" si="74"/>
        <v>6.6851321801470465E-2</v>
      </c>
      <c r="J1116" s="2">
        <f>G1116-MIN(G:G)</f>
        <v>5.5168309169190577E-2</v>
      </c>
      <c r="K1116" s="2">
        <f>H1116-MIN(H:H)</f>
        <v>7.8956452228257978E-2</v>
      </c>
    </row>
    <row r="1117" spans="1:11" x14ac:dyDescent="0.25">
      <c r="A1117" s="1">
        <v>44899.458333333336</v>
      </c>
      <c r="B1117" s="2">
        <v>11</v>
      </c>
      <c r="C1117" s="2">
        <v>471.31</v>
      </c>
      <c r="D1117" s="2">
        <v>431.52033333333299</v>
      </c>
      <c r="E1117" s="2">
        <v>480.1</v>
      </c>
      <c r="F1117" s="2">
        <f t="shared" si="71"/>
        <v>0.78093018691249361</v>
      </c>
      <c r="G1117" s="2">
        <f t="shared" si="72"/>
        <v>0.67214806624266388</v>
      </c>
      <c r="H1117" s="2">
        <f t="shared" si="73"/>
        <v>0.78396950263127563</v>
      </c>
      <c r="I1117" s="2">
        <f t="shared" si="74"/>
        <v>6.6851321801470465E-2</v>
      </c>
      <c r="J1117" s="2">
        <f>G1117-MIN(G:G)</f>
        <v>5.3636648429667533E-2</v>
      </c>
      <c r="K1117" s="2">
        <f>H1117-MIN(H:H)</f>
        <v>7.2344046169963483E-2</v>
      </c>
    </row>
    <row r="1118" spans="1:11" x14ac:dyDescent="0.25">
      <c r="A1118" s="1">
        <v>44899.5</v>
      </c>
      <c r="B1118" s="2">
        <v>12</v>
      </c>
      <c r="C1118" s="2">
        <v>471.31</v>
      </c>
      <c r="D1118" s="2">
        <v>432.29849999999999</v>
      </c>
      <c r="E1118" s="2">
        <v>469.04316666666602</v>
      </c>
      <c r="F1118" s="2">
        <f t="shared" si="71"/>
        <v>0.76294515270782626</v>
      </c>
      <c r="G1118" s="2">
        <f t="shared" si="72"/>
        <v>0.67214806624266388</v>
      </c>
      <c r="H1118" s="2">
        <f t="shared" si="73"/>
        <v>0.78538324582599062</v>
      </c>
      <c r="I1118" s="2">
        <f t="shared" si="74"/>
        <v>4.8866287596803115E-2</v>
      </c>
      <c r="J1118" s="2">
        <f>G1118-MIN(G:G)</f>
        <v>5.3636648429667533E-2</v>
      </c>
      <c r="K1118" s="2">
        <f>H1118-MIN(H:H)</f>
        <v>7.3757789364678472E-2</v>
      </c>
    </row>
    <row r="1119" spans="1:11" x14ac:dyDescent="0.25">
      <c r="A1119" s="1">
        <v>44899.541666666664</v>
      </c>
      <c r="B1119" s="2">
        <v>13</v>
      </c>
      <c r="C1119" s="2">
        <v>467.72116666666602</v>
      </c>
      <c r="D1119" s="2">
        <v>436.14</v>
      </c>
      <c r="E1119" s="2">
        <v>470.27183333333301</v>
      </c>
      <c r="F1119" s="2">
        <f t="shared" si="71"/>
        <v>0.76494370069710638</v>
      </c>
      <c r="G1119" s="2">
        <f t="shared" si="72"/>
        <v>0.66702993298627711</v>
      </c>
      <c r="H1119" s="2">
        <f t="shared" si="73"/>
        <v>0.79236233490180408</v>
      </c>
      <c r="I1119" s="2">
        <f t="shared" si="74"/>
        <v>5.0864835586083235E-2</v>
      </c>
      <c r="J1119" s="2">
        <f>G1119-MIN(G:G)</f>
        <v>4.8518515173280763E-2</v>
      </c>
      <c r="K1119" s="2">
        <f>H1119-MIN(H:H)</f>
        <v>8.0736878440491933E-2</v>
      </c>
    </row>
    <row r="1120" spans="1:11" x14ac:dyDescent="0.25">
      <c r="A1120" s="1">
        <v>44899.583333333336</v>
      </c>
      <c r="B1120" s="2">
        <v>14</v>
      </c>
      <c r="C1120" s="2">
        <v>470.82</v>
      </c>
      <c r="D1120" s="2">
        <v>434.31766666666601</v>
      </c>
      <c r="E1120" s="2">
        <v>470.82</v>
      </c>
      <c r="F1120" s="2">
        <f t="shared" si="71"/>
        <v>0.76583534805694697</v>
      </c>
      <c r="G1120" s="2">
        <f t="shared" si="72"/>
        <v>0.67144926385684789</v>
      </c>
      <c r="H1120" s="2">
        <f t="shared" si="73"/>
        <v>0.78905158996905334</v>
      </c>
      <c r="I1120" s="2">
        <f t="shared" si="74"/>
        <v>5.1756482945923832E-2</v>
      </c>
      <c r="J1120" s="2">
        <f>G1120-MIN(G:G)</f>
        <v>5.2937846043851544E-2</v>
      </c>
      <c r="K1120" s="2">
        <f>H1120-MIN(H:H)</f>
        <v>7.7426133507741191E-2</v>
      </c>
    </row>
    <row r="1121" spans="1:11" x14ac:dyDescent="0.25">
      <c r="A1121" s="1">
        <v>44899.625</v>
      </c>
      <c r="B1121" s="2">
        <v>15</v>
      </c>
      <c r="C1121" s="2">
        <v>466.78300000000002</v>
      </c>
      <c r="D1121" s="2">
        <v>425.89</v>
      </c>
      <c r="E1121" s="2">
        <v>470.82</v>
      </c>
      <c r="F1121" s="2">
        <f t="shared" si="71"/>
        <v>0.76583534805694697</v>
      </c>
      <c r="G1121" s="2">
        <f t="shared" si="72"/>
        <v>0.66569198787411543</v>
      </c>
      <c r="H1121" s="2">
        <f t="shared" si="73"/>
        <v>0.77374053013098854</v>
      </c>
      <c r="I1121" s="2">
        <f t="shared" si="74"/>
        <v>5.1756482945923832E-2</v>
      </c>
      <c r="J1121" s="2">
        <f>G1121-MIN(G:G)</f>
        <v>4.7180570061119087E-2</v>
      </c>
      <c r="K1121" s="2">
        <f>H1121-MIN(H:H)</f>
        <v>6.2115073669676391E-2</v>
      </c>
    </row>
    <row r="1122" spans="1:11" x14ac:dyDescent="0.25">
      <c r="A1122" s="1">
        <v>44899.666666666664</v>
      </c>
      <c r="B1122" s="2">
        <v>16</v>
      </c>
      <c r="C1122" s="2">
        <v>466.587666666666</v>
      </c>
      <c r="D1122" s="2">
        <v>425.89</v>
      </c>
      <c r="E1122" s="2">
        <v>470.82</v>
      </c>
      <c r="F1122" s="2">
        <f t="shared" si="71"/>
        <v>0.76583534805694697</v>
      </c>
      <c r="G1122" s="2">
        <f t="shared" si="72"/>
        <v>0.66541341767133344</v>
      </c>
      <c r="H1122" s="2">
        <f t="shared" si="73"/>
        <v>0.77374053013098854</v>
      </c>
      <c r="I1122" s="2">
        <f t="shared" si="74"/>
        <v>5.1756482945923832E-2</v>
      </c>
      <c r="J1122" s="2">
        <f>G1122-MIN(G:G)</f>
        <v>4.6901999858337096E-2</v>
      </c>
      <c r="K1122" s="2">
        <f>H1122-MIN(H:H)</f>
        <v>6.2115073669676391E-2</v>
      </c>
    </row>
    <row r="1123" spans="1:11" x14ac:dyDescent="0.25">
      <c r="A1123" s="1">
        <v>44899.708333333336</v>
      </c>
      <c r="B1123" s="2">
        <v>17</v>
      </c>
      <c r="C1123" s="2">
        <v>473.75</v>
      </c>
      <c r="D1123" s="2">
        <v>425.89</v>
      </c>
      <c r="E1123" s="2">
        <v>470.82</v>
      </c>
      <c r="F1123" s="2">
        <f t="shared" si="71"/>
        <v>0.76583534805694697</v>
      </c>
      <c r="G1123" s="2">
        <f t="shared" si="72"/>
        <v>0.67562781689856355</v>
      </c>
      <c r="H1123" s="2">
        <f t="shared" si="73"/>
        <v>0.77374053013098854</v>
      </c>
      <c r="I1123" s="2">
        <f t="shared" si="74"/>
        <v>5.1756482945923832E-2</v>
      </c>
      <c r="J1123" s="2">
        <f>G1123-MIN(G:G)</f>
        <v>5.7116399085567204E-2</v>
      </c>
      <c r="K1123" s="2">
        <f>H1123-MIN(H:H)</f>
        <v>6.2115073669676391E-2</v>
      </c>
    </row>
    <row r="1124" spans="1:11" x14ac:dyDescent="0.25">
      <c r="A1124" s="1">
        <v>44899.75</v>
      </c>
      <c r="B1124" s="2">
        <v>18</v>
      </c>
      <c r="C1124" s="2">
        <v>463.85300000000001</v>
      </c>
      <c r="D1124" s="2">
        <v>425.89</v>
      </c>
      <c r="E1124" s="2">
        <v>470.82</v>
      </c>
      <c r="F1124" s="2">
        <f t="shared" si="71"/>
        <v>0.76583534805694697</v>
      </c>
      <c r="G1124" s="2">
        <f t="shared" si="72"/>
        <v>0.66151343483239977</v>
      </c>
      <c r="H1124" s="2">
        <f t="shared" si="73"/>
        <v>0.77374053013098854</v>
      </c>
      <c r="I1124" s="2">
        <f t="shared" si="74"/>
        <v>5.1756482945923832E-2</v>
      </c>
      <c r="J1124" s="2">
        <f>G1124-MIN(G:G)</f>
        <v>4.3002017019403427E-2</v>
      </c>
      <c r="K1124" s="2">
        <f>H1124-MIN(H:H)</f>
        <v>6.2115073669676391E-2</v>
      </c>
    </row>
    <row r="1125" spans="1:11" x14ac:dyDescent="0.25">
      <c r="A1125" s="1">
        <v>44899.791666666664</v>
      </c>
      <c r="B1125" s="2">
        <v>19</v>
      </c>
      <c r="C1125" s="2">
        <v>464.178666666666</v>
      </c>
      <c r="D1125" s="2">
        <v>425.21666666666601</v>
      </c>
      <c r="E1125" s="2">
        <v>470.82</v>
      </c>
      <c r="F1125" s="2">
        <f t="shared" si="71"/>
        <v>0.76583534805694697</v>
      </c>
      <c r="G1125" s="2">
        <f t="shared" si="72"/>
        <v>0.66197787696229149</v>
      </c>
      <c r="H1125" s="2">
        <f t="shared" si="73"/>
        <v>0.77251724409401024</v>
      </c>
      <c r="I1125" s="2">
        <f t="shared" si="74"/>
        <v>5.1756482945923832E-2</v>
      </c>
      <c r="J1125" s="2">
        <f>G1125-MIN(G:G)</f>
        <v>4.3466459149295145E-2</v>
      </c>
      <c r="K1125" s="2">
        <f>H1125-MIN(H:H)</f>
        <v>6.0891787632698091E-2</v>
      </c>
    </row>
    <row r="1126" spans="1:11" x14ac:dyDescent="0.25">
      <c r="A1126" s="1">
        <v>44899.833333333336</v>
      </c>
      <c r="B1126" s="2">
        <v>20</v>
      </c>
      <c r="C1126" s="2">
        <v>473.75</v>
      </c>
      <c r="D1126" s="2">
        <v>416.46583333333302</v>
      </c>
      <c r="E1126" s="2">
        <v>470.82</v>
      </c>
      <c r="F1126" s="2">
        <f t="shared" si="71"/>
        <v>0.76583534805694697</v>
      </c>
      <c r="G1126" s="2">
        <f t="shared" si="72"/>
        <v>0.67562781689856355</v>
      </c>
      <c r="H1126" s="2">
        <f t="shared" si="73"/>
        <v>0.75661906751691055</v>
      </c>
      <c r="I1126" s="2">
        <f t="shared" si="74"/>
        <v>5.1756482945923832E-2</v>
      </c>
      <c r="J1126" s="2">
        <f>G1126-MIN(G:G)</f>
        <v>5.7116399085567204E-2</v>
      </c>
      <c r="K1126" s="2">
        <f>H1126-MIN(H:H)</f>
        <v>4.4993611055598404E-2</v>
      </c>
    </row>
    <row r="1127" spans="1:11" x14ac:dyDescent="0.25">
      <c r="A1127" s="1">
        <v>44899.875</v>
      </c>
      <c r="B1127" s="2">
        <v>21</v>
      </c>
      <c r="C1127" s="2">
        <v>471.69116666666599</v>
      </c>
      <c r="D1127" s="2">
        <v>418.149333333333</v>
      </c>
      <c r="E1127" s="2">
        <v>470.82</v>
      </c>
      <c r="F1127" s="2">
        <f t="shared" si="71"/>
        <v>0.76583534805694697</v>
      </c>
      <c r="G1127" s="2">
        <f t="shared" si="72"/>
        <v>0.67269165843870404</v>
      </c>
      <c r="H1127" s="2">
        <f t="shared" si="73"/>
        <v>0.75967758540292685</v>
      </c>
      <c r="I1127" s="2">
        <f t="shared" si="74"/>
        <v>5.1756482945923832E-2</v>
      </c>
      <c r="J1127" s="2">
        <f>G1127-MIN(G:G)</f>
        <v>5.4180240625707698E-2</v>
      </c>
      <c r="K1127" s="2">
        <f>H1127-MIN(H:H)</f>
        <v>4.8052128941614702E-2</v>
      </c>
    </row>
    <row r="1128" spans="1:11" x14ac:dyDescent="0.25">
      <c r="A1128" s="1">
        <v>44899.916666666664</v>
      </c>
      <c r="B1128" s="2">
        <v>22</v>
      </c>
      <c r="C1128" s="2">
        <v>464.39916666666602</v>
      </c>
      <c r="D1128" s="2">
        <v>416.61</v>
      </c>
      <c r="E1128" s="2">
        <v>470.82</v>
      </c>
      <c r="F1128" s="2">
        <f t="shared" si="71"/>
        <v>0.76583534805694697</v>
      </c>
      <c r="G1128" s="2">
        <f t="shared" si="72"/>
        <v>0.6622923380359087</v>
      </c>
      <c r="H1128" s="2">
        <f t="shared" si="73"/>
        <v>0.75688098395799652</v>
      </c>
      <c r="I1128" s="2">
        <f t="shared" si="74"/>
        <v>5.1756482945923832E-2</v>
      </c>
      <c r="J1128" s="2">
        <f>G1128-MIN(G:G)</f>
        <v>4.3780920222912356E-2</v>
      </c>
      <c r="K1128" s="2">
        <f>H1128-MIN(H:H)</f>
        <v>4.5255527496684378E-2</v>
      </c>
    </row>
    <row r="1129" spans="1:11" x14ac:dyDescent="0.25">
      <c r="A1129" s="1">
        <v>44899.958333333336</v>
      </c>
      <c r="B1129" s="2">
        <v>23</v>
      </c>
      <c r="C1129" s="2">
        <v>478.57216666666602</v>
      </c>
      <c r="D1129" s="2">
        <v>416.61</v>
      </c>
      <c r="E1129" s="2">
        <v>469.27233333333299</v>
      </c>
      <c r="F1129" s="2">
        <f t="shared" si="71"/>
        <v>0.76331791498200741</v>
      </c>
      <c r="G1129" s="2">
        <f t="shared" si="72"/>
        <v>0.68250484051380489</v>
      </c>
      <c r="H1129" s="2">
        <f t="shared" si="73"/>
        <v>0.75688098395799652</v>
      </c>
      <c r="I1129" s="2">
        <f t="shared" si="74"/>
        <v>4.9239049870984264E-2</v>
      </c>
      <c r="J1129" s="2">
        <f>G1129-MIN(G:G)</f>
        <v>6.3993422700808544E-2</v>
      </c>
      <c r="K1129" s="2">
        <f>H1129-MIN(H:H)</f>
        <v>4.5255527496684378E-2</v>
      </c>
    </row>
    <row r="1130" spans="1:11" x14ac:dyDescent="0.25">
      <c r="A1130" s="1">
        <v>44900</v>
      </c>
      <c r="B1130" s="2">
        <v>0</v>
      </c>
      <c r="C1130" s="2">
        <v>482.61649999999997</v>
      </c>
      <c r="D1130" s="2">
        <v>424.953499999999</v>
      </c>
      <c r="E1130" s="2">
        <v>469.84</v>
      </c>
      <c r="F1130" s="2">
        <f t="shared" si="71"/>
        <v>0.76424128102263278</v>
      </c>
      <c r="G1130" s="2">
        <f t="shared" si="72"/>
        <v>0.68827257476353687</v>
      </c>
      <c r="H1130" s="2">
        <f t="shared" si="73"/>
        <v>0.77203913304143856</v>
      </c>
      <c r="I1130" s="2">
        <f t="shared" si="74"/>
        <v>5.0162415911609637E-2</v>
      </c>
      <c r="J1130" s="2">
        <f>G1130-MIN(G:G)</f>
        <v>6.9761156950540526E-2</v>
      </c>
      <c r="K1130" s="2">
        <f>H1130-MIN(H:H)</f>
        <v>6.0413676580126419E-2</v>
      </c>
    </row>
    <row r="1131" spans="1:11" x14ac:dyDescent="0.25">
      <c r="A1131" s="1">
        <v>44900.041666666664</v>
      </c>
      <c r="B1131" s="2">
        <v>1</v>
      </c>
      <c r="C1131" s="2">
        <v>469.35</v>
      </c>
      <c r="D1131" s="2">
        <v>425.25233333333301</v>
      </c>
      <c r="E1131" s="2">
        <v>461.42033333333302</v>
      </c>
      <c r="F1131" s="2">
        <f t="shared" si="71"/>
        <v>0.75054585951931863</v>
      </c>
      <c r="G1131" s="2">
        <f t="shared" si="72"/>
        <v>0.66935285669940014</v>
      </c>
      <c r="H1131" s="2">
        <f t="shared" si="73"/>
        <v>0.7725820419187418</v>
      </c>
      <c r="I1131" s="2">
        <f t="shared" si="74"/>
        <v>3.6466994408295483E-2</v>
      </c>
      <c r="J1131" s="2">
        <f>G1131-MIN(G:G)</f>
        <v>5.08414388864038E-2</v>
      </c>
      <c r="K1131" s="2">
        <f>H1131-MIN(H:H)</f>
        <v>6.0956585457429657E-2</v>
      </c>
    </row>
    <row r="1132" spans="1:11" x14ac:dyDescent="0.25">
      <c r="A1132" s="1">
        <v>44900.083333333336</v>
      </c>
      <c r="B1132" s="2">
        <v>2</v>
      </c>
      <c r="C1132" s="2">
        <v>469.35</v>
      </c>
      <c r="D1132" s="2">
        <v>425.67666666666599</v>
      </c>
      <c r="E1132" s="2">
        <v>468.561166666666</v>
      </c>
      <c r="F1132" s="2">
        <f t="shared" si="71"/>
        <v>0.76216113198278601</v>
      </c>
      <c r="G1132" s="2">
        <f t="shared" si="72"/>
        <v>0.66935285669940014</v>
      </c>
      <c r="H1132" s="2">
        <f t="shared" si="73"/>
        <v>0.77335295435689555</v>
      </c>
      <c r="I1132" s="2">
        <f t="shared" si="74"/>
        <v>4.8082266871762869E-2</v>
      </c>
      <c r="J1132" s="2">
        <f>G1132-MIN(G:G)</f>
        <v>5.08414388864038E-2</v>
      </c>
      <c r="K1132" s="2">
        <f>H1132-MIN(H:H)</f>
        <v>6.1727497895583405E-2</v>
      </c>
    </row>
    <row r="1133" spans="1:11" x14ac:dyDescent="0.25">
      <c r="A1133" s="1">
        <v>44900.125</v>
      </c>
      <c r="B1133" s="2">
        <v>3</v>
      </c>
      <c r="C1133" s="2">
        <v>467.13633333333303</v>
      </c>
      <c r="D1133" s="2">
        <v>425.30483333333302</v>
      </c>
      <c r="E1133" s="2">
        <v>462.03</v>
      </c>
      <c r="F1133" s="2">
        <f t="shared" si="71"/>
        <v>0.75153754271855744</v>
      </c>
      <c r="G1133" s="2">
        <f t="shared" si="72"/>
        <v>0.66619588619313874</v>
      </c>
      <c r="H1133" s="2">
        <f t="shared" si="73"/>
        <v>0.77267742189439725</v>
      </c>
      <c r="I1133" s="2">
        <f t="shared" si="74"/>
        <v>3.7458677607534296E-2</v>
      </c>
      <c r="J1133" s="2">
        <f>G1133-MIN(G:G)</f>
        <v>4.7684468380142397E-2</v>
      </c>
      <c r="K1133" s="2">
        <f>H1133-MIN(H:H)</f>
        <v>6.1051965433085109E-2</v>
      </c>
    </row>
    <row r="1134" spans="1:11" x14ac:dyDescent="0.25">
      <c r="A1134" s="1">
        <v>44900.166666666664</v>
      </c>
      <c r="B1134" s="2">
        <v>4</v>
      </c>
      <c r="C1134" s="2">
        <v>457.63</v>
      </c>
      <c r="D1134" s="2">
        <v>427.36966666666598</v>
      </c>
      <c r="E1134" s="2">
        <v>462.03</v>
      </c>
      <c r="F1134" s="2">
        <f t="shared" si="71"/>
        <v>0.75153754271855744</v>
      </c>
      <c r="G1134" s="2">
        <f t="shared" si="72"/>
        <v>0.6526386445325375</v>
      </c>
      <c r="H1134" s="2">
        <f t="shared" si="73"/>
        <v>0.77642873147660196</v>
      </c>
      <c r="I1134" s="2">
        <f t="shared" si="74"/>
        <v>3.7458677607534296E-2</v>
      </c>
      <c r="J1134" s="2">
        <f>G1134-MIN(G:G)</f>
        <v>3.4127226719541159E-2</v>
      </c>
      <c r="K1134" s="2">
        <f>H1134-MIN(H:H)</f>
        <v>6.4803275015289818E-2</v>
      </c>
    </row>
    <row r="1135" spans="1:11" x14ac:dyDescent="0.25">
      <c r="A1135" s="1">
        <v>44900.208333333336</v>
      </c>
      <c r="B1135" s="2">
        <v>5</v>
      </c>
      <c r="C1135" s="2">
        <v>457.63</v>
      </c>
      <c r="D1135" s="2">
        <v>418.56</v>
      </c>
      <c r="E1135" s="2">
        <v>470.07816666666599</v>
      </c>
      <c r="F1135" s="2">
        <f t="shared" si="71"/>
        <v>0.76462868268794371</v>
      </c>
      <c r="G1135" s="2">
        <f t="shared" si="72"/>
        <v>0.6526386445325375</v>
      </c>
      <c r="H1135" s="2">
        <f t="shared" si="73"/>
        <v>0.76042366876805412</v>
      </c>
      <c r="I1135" s="2">
        <f t="shared" si="74"/>
        <v>5.0549817576920564E-2</v>
      </c>
      <c r="J1135" s="2">
        <f>G1135-MIN(G:G)</f>
        <v>3.4127226719541159E-2</v>
      </c>
      <c r="K1135" s="2">
        <f>H1135-MIN(H:H)</f>
        <v>4.8798212306741973E-2</v>
      </c>
    </row>
    <row r="1136" spans="1:11" x14ac:dyDescent="0.25">
      <c r="A1136" s="1">
        <v>44900.25</v>
      </c>
      <c r="B1136" s="2">
        <v>6</v>
      </c>
      <c r="C1136" s="2">
        <v>457.63</v>
      </c>
      <c r="D1136" s="2">
        <v>422.51866666666598</v>
      </c>
      <c r="E1136" s="2">
        <v>473.26</v>
      </c>
      <c r="F1136" s="2">
        <f t="shared" si="71"/>
        <v>0.76980424965258643</v>
      </c>
      <c r="G1136" s="2">
        <f t="shared" si="72"/>
        <v>0.6526386445325375</v>
      </c>
      <c r="H1136" s="2">
        <f t="shared" si="73"/>
        <v>0.76761562172604325</v>
      </c>
      <c r="I1136" s="2">
        <f t="shared" si="74"/>
        <v>5.5725384541563283E-2</v>
      </c>
      <c r="J1136" s="2">
        <f>G1136-MIN(G:G)</f>
        <v>3.4127226719541159E-2</v>
      </c>
      <c r="K1136" s="2">
        <f>H1136-MIN(H:H)</f>
        <v>5.5990165264731107E-2</v>
      </c>
    </row>
    <row r="1137" spans="1:11" x14ac:dyDescent="0.25">
      <c r="A1137" s="1">
        <v>44900.291666666664</v>
      </c>
      <c r="B1137" s="2">
        <v>7</v>
      </c>
      <c r="C1137" s="2">
        <v>468.25</v>
      </c>
      <c r="D1137" s="2">
        <v>431.96366666666597</v>
      </c>
      <c r="E1137" s="2">
        <v>483.38549999999998</v>
      </c>
      <c r="F1137" s="2">
        <f t="shared" si="71"/>
        <v>0.78627437797498267</v>
      </c>
      <c r="G1137" s="2">
        <f t="shared" si="72"/>
        <v>0.66778411664960924</v>
      </c>
      <c r="H1137" s="2">
        <f t="shared" si="73"/>
        <v>0.78477493353680938</v>
      </c>
      <c r="I1137" s="2">
        <f t="shared" si="74"/>
        <v>7.2195512863959532E-2</v>
      </c>
      <c r="J1137" s="2">
        <f>G1137-MIN(G:G)</f>
        <v>4.9272698836612894E-2</v>
      </c>
      <c r="K1137" s="2">
        <f>H1137-MIN(H:H)</f>
        <v>7.3149477075497238E-2</v>
      </c>
    </row>
    <row r="1138" spans="1:11" x14ac:dyDescent="0.25">
      <c r="A1138" s="1">
        <v>44900.333333333336</v>
      </c>
      <c r="B1138" s="2">
        <v>8</v>
      </c>
      <c r="C1138" s="2">
        <v>483.99200000000002</v>
      </c>
      <c r="D1138" s="2">
        <v>431.51133333333303</v>
      </c>
      <c r="E1138" s="2">
        <v>487.91</v>
      </c>
      <c r="F1138" s="2">
        <f t="shared" si="71"/>
        <v>0.79363392521656895</v>
      </c>
      <c r="G1138" s="2">
        <f t="shared" si="72"/>
        <v>0.69023421288943454</v>
      </c>
      <c r="H1138" s="2">
        <f t="shared" si="73"/>
        <v>0.78395315177830616</v>
      </c>
      <c r="I1138" s="2">
        <f t="shared" si="74"/>
        <v>7.9555060105545805E-2</v>
      </c>
      <c r="J1138" s="2">
        <f>G1138-MIN(G:G)</f>
        <v>7.1722795076438195E-2</v>
      </c>
      <c r="K1138" s="2">
        <f>H1138-MIN(H:H)</f>
        <v>7.2327695316994012E-2</v>
      </c>
    </row>
    <row r="1139" spans="1:11" x14ac:dyDescent="0.25">
      <c r="A1139" s="1">
        <v>44900.375</v>
      </c>
      <c r="B1139" s="2">
        <v>9</v>
      </c>
      <c r="C1139" s="2">
        <v>507.99016666666603</v>
      </c>
      <c r="D1139" s="2">
        <v>450.72416666666601</v>
      </c>
      <c r="E1139" s="2">
        <v>494.30166666666599</v>
      </c>
      <c r="F1139" s="2">
        <f t="shared" si="71"/>
        <v>0.80403060391825987</v>
      </c>
      <c r="G1139" s="2">
        <f t="shared" si="72"/>
        <v>0.7244586539544845</v>
      </c>
      <c r="H1139" s="2">
        <f t="shared" si="73"/>
        <v>0.8188582865517251</v>
      </c>
      <c r="I1139" s="2">
        <f t="shared" si="74"/>
        <v>8.9951738807236725E-2</v>
      </c>
      <c r="J1139" s="2">
        <f>G1139-MIN(G:G)</f>
        <v>0.10594723614148815</v>
      </c>
      <c r="K1139" s="2">
        <f>H1139-MIN(H:H)</f>
        <v>0.10723283009041296</v>
      </c>
    </row>
    <row r="1140" spans="1:11" x14ac:dyDescent="0.25">
      <c r="A1140" s="1">
        <v>44900.416666666664</v>
      </c>
      <c r="B1140" s="2">
        <v>10</v>
      </c>
      <c r="C1140" s="2">
        <v>519.16750000000002</v>
      </c>
      <c r="D1140" s="2">
        <v>460.56</v>
      </c>
      <c r="E1140" s="2">
        <v>512.82000000000005</v>
      </c>
      <c r="F1140" s="2">
        <f t="shared" si="71"/>
        <v>0.83415250667041241</v>
      </c>
      <c r="G1140" s="2">
        <f t="shared" si="72"/>
        <v>0.74039895436345127</v>
      </c>
      <c r="H1140" s="2">
        <f t="shared" si="73"/>
        <v>0.83672764929237153</v>
      </c>
      <c r="I1140" s="2">
        <f t="shared" si="74"/>
        <v>0.12007364155938927</v>
      </c>
      <c r="J1140" s="2">
        <f>G1140-MIN(G:G)</f>
        <v>0.12188753655045492</v>
      </c>
      <c r="K1140" s="2">
        <f>H1140-MIN(H:H)</f>
        <v>0.12510219283105939</v>
      </c>
    </row>
    <row r="1141" spans="1:11" x14ac:dyDescent="0.25">
      <c r="A1141" s="1">
        <v>44900.458333333336</v>
      </c>
      <c r="B1141" s="2">
        <v>11</v>
      </c>
      <c r="C1141" s="2">
        <v>515.08000000000004</v>
      </c>
      <c r="D1141" s="2">
        <v>453.10166666666601</v>
      </c>
      <c r="E1141" s="2">
        <v>505.69499999999999</v>
      </c>
      <c r="F1141" s="2">
        <f t="shared" si="71"/>
        <v>0.82256298869134237</v>
      </c>
      <c r="G1141" s="2">
        <f t="shared" si="72"/>
        <v>0.73456965895116022</v>
      </c>
      <c r="H1141" s="2">
        <f t="shared" si="73"/>
        <v>0.82317763687783374</v>
      </c>
      <c r="I1141" s="2">
        <f t="shared" si="74"/>
        <v>0.10848412358031922</v>
      </c>
      <c r="J1141" s="2">
        <f>G1141-MIN(G:G)</f>
        <v>0.11605824113816388</v>
      </c>
      <c r="K1141" s="2">
        <f>H1141-MIN(H:H)</f>
        <v>0.1115521804165216</v>
      </c>
    </row>
    <row r="1142" spans="1:11" x14ac:dyDescent="0.25">
      <c r="A1142" s="1">
        <v>44900.5</v>
      </c>
      <c r="B1142" s="2">
        <v>12</v>
      </c>
      <c r="C1142" s="2">
        <v>521.84333333333302</v>
      </c>
      <c r="D1142" s="2">
        <v>450.50366666666599</v>
      </c>
      <c r="E1142" s="2">
        <v>502.56</v>
      </c>
      <c r="F1142" s="2">
        <f t="shared" si="71"/>
        <v>0.81746360078055158</v>
      </c>
      <c r="G1142" s="2">
        <f t="shared" si="72"/>
        <v>0.74421503337851014</v>
      </c>
      <c r="H1142" s="2">
        <f t="shared" si="73"/>
        <v>0.81845769065397245</v>
      </c>
      <c r="I1142" s="2">
        <f t="shared" si="74"/>
        <v>0.10338473566952844</v>
      </c>
      <c r="J1142" s="2">
        <f>G1142-MIN(G:G)</f>
        <v>0.12570361556551379</v>
      </c>
      <c r="K1142" s="2">
        <f>H1142-MIN(H:H)</f>
        <v>0.1068322341926603</v>
      </c>
    </row>
    <row r="1143" spans="1:11" x14ac:dyDescent="0.25">
      <c r="A1143" s="1">
        <v>44900.541666666664</v>
      </c>
      <c r="B1143" s="2">
        <v>13</v>
      </c>
      <c r="C1143" s="2">
        <v>534.50433333333297</v>
      </c>
      <c r="D1143" s="2">
        <v>483.582666666666</v>
      </c>
      <c r="E1143" s="2">
        <v>511.12883333333298</v>
      </c>
      <c r="F1143" s="2">
        <f t="shared" si="71"/>
        <v>0.83140165663687671</v>
      </c>
      <c r="G1143" s="2">
        <f t="shared" si="72"/>
        <v>0.76227123135160291</v>
      </c>
      <c r="H1143" s="2">
        <f t="shared" si="73"/>
        <v>0.87855434236263652</v>
      </c>
      <c r="I1143" s="2">
        <f t="shared" si="74"/>
        <v>0.11732279152585356</v>
      </c>
      <c r="J1143" s="2">
        <f>G1143-MIN(G:G)</f>
        <v>0.14375981353860656</v>
      </c>
      <c r="K1143" s="2">
        <f>H1143-MIN(H:H)</f>
        <v>0.16692888590132438</v>
      </c>
    </row>
    <row r="1144" spans="1:11" x14ac:dyDescent="0.25">
      <c r="A1144" s="1">
        <v>44900.583333333336</v>
      </c>
      <c r="B1144" s="2">
        <v>14</v>
      </c>
      <c r="C1144" s="2">
        <v>552.51199999999994</v>
      </c>
      <c r="D1144" s="2">
        <v>485.089333333333</v>
      </c>
      <c r="E1144" s="2">
        <v>529.03599999999994</v>
      </c>
      <c r="F1144" s="2">
        <f t="shared" si="71"/>
        <v>0.86052943629126832</v>
      </c>
      <c r="G1144" s="2">
        <f t="shared" si="72"/>
        <v>0.787952456718225</v>
      </c>
      <c r="H1144" s="2">
        <f t="shared" si="73"/>
        <v>0.88129159626716025</v>
      </c>
      <c r="I1144" s="2">
        <f t="shared" si="74"/>
        <v>0.14645057118024518</v>
      </c>
      <c r="J1144" s="2">
        <f>G1144-MIN(G:G)</f>
        <v>0.16944103890522866</v>
      </c>
      <c r="K1144" s="2">
        <f>H1144-MIN(H:H)</f>
        <v>0.1696661398058481</v>
      </c>
    </row>
    <row r="1145" spans="1:11" x14ac:dyDescent="0.25">
      <c r="A1145" s="1">
        <v>44900.625</v>
      </c>
      <c r="B1145" s="2">
        <v>15</v>
      </c>
      <c r="C1145" s="2">
        <v>534.67633333333299</v>
      </c>
      <c r="D1145" s="2">
        <v>466.91</v>
      </c>
      <c r="E1145" s="2">
        <v>519.66</v>
      </c>
      <c r="F1145" s="2">
        <f t="shared" si="71"/>
        <v>0.84527844393031948</v>
      </c>
      <c r="G1145" s="2">
        <f t="shared" si="72"/>
        <v>0.76251652525029756</v>
      </c>
      <c r="H1145" s="2">
        <f t="shared" si="73"/>
        <v>0.84826408444307189</v>
      </c>
      <c r="I1145" s="2">
        <f t="shared" si="74"/>
        <v>0.13119957881929634</v>
      </c>
      <c r="J1145" s="2">
        <f>G1145-MIN(G:G)</f>
        <v>0.14400510743730122</v>
      </c>
      <c r="K1145" s="2">
        <f>H1145-MIN(H:H)</f>
        <v>0.13663862798175974</v>
      </c>
    </row>
    <row r="1146" spans="1:11" x14ac:dyDescent="0.25">
      <c r="A1146" s="1">
        <v>44900.666666666664</v>
      </c>
      <c r="B1146" s="2">
        <v>16</v>
      </c>
      <c r="C1146" s="2">
        <v>534.30999999999995</v>
      </c>
      <c r="D1146" s="2">
        <v>465.239499999999</v>
      </c>
      <c r="E1146" s="2">
        <v>519.66</v>
      </c>
      <c r="F1146" s="2">
        <f t="shared" si="71"/>
        <v>0.84527844393031948</v>
      </c>
      <c r="G1146" s="2">
        <f t="shared" si="72"/>
        <v>0.76199408727614026</v>
      </c>
      <c r="H1146" s="2">
        <f t="shared" si="73"/>
        <v>0.84522918445578732</v>
      </c>
      <c r="I1146" s="2">
        <f t="shared" si="74"/>
        <v>0.13119957881929634</v>
      </c>
      <c r="J1146" s="2">
        <f>G1146-MIN(G:G)</f>
        <v>0.14348266946314392</v>
      </c>
      <c r="K1146" s="2">
        <f>H1146-MIN(H:H)</f>
        <v>0.13360372799447517</v>
      </c>
    </row>
    <row r="1147" spans="1:11" x14ac:dyDescent="0.25">
      <c r="A1147" s="1">
        <v>44900.708333333336</v>
      </c>
      <c r="B1147" s="2">
        <v>17</v>
      </c>
      <c r="C1147" s="2">
        <v>527.99416666666605</v>
      </c>
      <c r="D1147" s="2">
        <v>468.45499999999998</v>
      </c>
      <c r="E1147" s="2">
        <v>515.07899999999995</v>
      </c>
      <c r="F1147" s="2">
        <f t="shared" si="71"/>
        <v>0.83782699384440795</v>
      </c>
      <c r="G1147" s="2">
        <f t="shared" si="72"/>
        <v>0.75298690482359032</v>
      </c>
      <c r="H1147" s="2">
        <f t="shared" si="73"/>
        <v>0.85107098086950206</v>
      </c>
      <c r="I1147" s="2">
        <f t="shared" si="74"/>
        <v>0.12374812873338481</v>
      </c>
      <c r="J1147" s="2">
        <f>G1147-MIN(G:G)</f>
        <v>0.13447548701059397</v>
      </c>
      <c r="K1147" s="2">
        <f>H1147-MIN(H:H)</f>
        <v>0.13944552440818991</v>
      </c>
    </row>
    <row r="1148" spans="1:11" x14ac:dyDescent="0.25">
      <c r="A1148" s="1">
        <v>44900.75</v>
      </c>
      <c r="B1148" s="2">
        <v>18</v>
      </c>
      <c r="C1148" s="2">
        <v>532.59916666666595</v>
      </c>
      <c r="D1148" s="2">
        <v>463.66250000000002</v>
      </c>
      <c r="E1148" s="2">
        <v>513.36266666666597</v>
      </c>
      <c r="F1148" s="2">
        <f t="shared" si="71"/>
        <v>0.83503520773567097</v>
      </c>
      <c r="G1148" s="2">
        <f t="shared" si="72"/>
        <v>0.75955422112294191</v>
      </c>
      <c r="H1148" s="2">
        <f t="shared" si="73"/>
        <v>0.84236415166324519</v>
      </c>
      <c r="I1148" s="2">
        <f t="shared" si="74"/>
        <v>0.12095634262464783</v>
      </c>
      <c r="J1148" s="2">
        <f>G1148-MIN(G:G)</f>
        <v>0.14104280330994556</v>
      </c>
      <c r="K1148" s="2">
        <f>H1148-MIN(H:H)</f>
        <v>0.13073869520193304</v>
      </c>
    </row>
    <row r="1149" spans="1:11" x14ac:dyDescent="0.25">
      <c r="A1149" s="1">
        <v>44900.791666666664</v>
      </c>
      <c r="B1149" s="2">
        <v>19</v>
      </c>
      <c r="C1149" s="2">
        <v>575.53166666666596</v>
      </c>
      <c r="D1149" s="2">
        <v>494.11683333333298</v>
      </c>
      <c r="E1149" s="2">
        <v>529.16800000000001</v>
      </c>
      <c r="F1149" s="2">
        <f t="shared" si="71"/>
        <v>0.86074414736119642</v>
      </c>
      <c r="G1149" s="2">
        <f t="shared" si="72"/>
        <v>0.82078143220262023</v>
      </c>
      <c r="H1149" s="2">
        <f t="shared" si="73"/>
        <v>0.89769241017628587</v>
      </c>
      <c r="I1149" s="2">
        <f t="shared" si="74"/>
        <v>0.14666528225017328</v>
      </c>
      <c r="J1149" s="2">
        <f>G1149-MIN(G:G)</f>
        <v>0.20227001438962389</v>
      </c>
      <c r="K1149" s="2">
        <f>H1149-MIN(H:H)</f>
        <v>0.18606695371497373</v>
      </c>
    </row>
    <row r="1150" spans="1:11" x14ac:dyDescent="0.25">
      <c r="A1150" s="1">
        <v>44900.833333333336</v>
      </c>
      <c r="B1150" s="2">
        <v>20</v>
      </c>
      <c r="C1150" s="2">
        <v>572.57249999999999</v>
      </c>
      <c r="D1150" s="2">
        <v>502.99716666666598</v>
      </c>
      <c r="E1150" s="2">
        <v>532.36</v>
      </c>
      <c r="F1150" s="2">
        <f t="shared" si="71"/>
        <v>0.86593625141581987</v>
      </c>
      <c r="G1150" s="2">
        <f t="shared" si="72"/>
        <v>0.8165612837807974</v>
      </c>
      <c r="H1150" s="2">
        <f t="shared" si="73"/>
        <v>0.91382585736000221</v>
      </c>
      <c r="I1150" s="2">
        <f t="shared" si="74"/>
        <v>0.15185738630479673</v>
      </c>
      <c r="J1150" s="2">
        <f>G1150-MIN(G:G)</f>
        <v>0.19804986596780105</v>
      </c>
      <c r="K1150" s="2">
        <f>H1150-MIN(H:H)</f>
        <v>0.20220040089869007</v>
      </c>
    </row>
    <row r="1151" spans="1:11" x14ac:dyDescent="0.25">
      <c r="A1151" s="1">
        <v>44900.875</v>
      </c>
      <c r="B1151" s="2">
        <v>21</v>
      </c>
      <c r="C1151" s="2">
        <v>564.17183333333298</v>
      </c>
      <c r="D1151" s="2">
        <v>503.10966666666599</v>
      </c>
      <c r="E1151" s="2">
        <v>532.36</v>
      </c>
      <c r="F1151" s="2">
        <f t="shared" si="71"/>
        <v>0.86593625141581987</v>
      </c>
      <c r="G1151" s="2">
        <f t="shared" si="72"/>
        <v>0.80458086355812142</v>
      </c>
      <c r="H1151" s="2">
        <f t="shared" si="73"/>
        <v>0.91403024302212099</v>
      </c>
      <c r="I1151" s="2">
        <f t="shared" si="74"/>
        <v>0.15185738630479673</v>
      </c>
      <c r="J1151" s="2">
        <f>G1151-MIN(G:G)</f>
        <v>0.18606944574512507</v>
      </c>
      <c r="K1151" s="2">
        <f>H1151-MIN(H:H)</f>
        <v>0.20240478656080885</v>
      </c>
    </row>
    <row r="1152" spans="1:11" x14ac:dyDescent="0.25">
      <c r="A1152" s="1">
        <v>44900.916666666664</v>
      </c>
      <c r="B1152" s="2">
        <v>22</v>
      </c>
      <c r="C1152" s="2">
        <v>565.83733333333305</v>
      </c>
      <c r="D1152" s="2">
        <v>491.12666666666598</v>
      </c>
      <c r="E1152" s="2">
        <v>531.96100000000001</v>
      </c>
      <c r="F1152" s="2">
        <f t="shared" si="71"/>
        <v>0.86528723840899191</v>
      </c>
      <c r="G1152" s="2">
        <f t="shared" si="72"/>
        <v>0.80695607860623664</v>
      </c>
      <c r="H1152" s="2">
        <f t="shared" si="73"/>
        <v>0.89225999067395678</v>
      </c>
      <c r="I1152" s="2">
        <f t="shared" si="74"/>
        <v>0.15120837329796877</v>
      </c>
      <c r="J1152" s="2">
        <f>G1152-MIN(G:G)</f>
        <v>0.18844466079324029</v>
      </c>
      <c r="K1152" s="2">
        <f>H1152-MIN(H:H)</f>
        <v>0.18063453421264464</v>
      </c>
    </row>
    <row r="1153" spans="1:11" x14ac:dyDescent="0.25">
      <c r="A1153" s="1">
        <v>44900.958333333336</v>
      </c>
      <c r="B1153" s="2">
        <v>23</v>
      </c>
      <c r="C1153" s="2">
        <v>548.47</v>
      </c>
      <c r="D1153" s="2">
        <v>489.38</v>
      </c>
      <c r="E1153" s="2">
        <v>522.1</v>
      </c>
      <c r="F1153" s="2">
        <f t="shared" si="71"/>
        <v>0.84924734552595904</v>
      </c>
      <c r="G1153" s="2">
        <f t="shared" si="72"/>
        <v>0.7821880500989028</v>
      </c>
      <c r="H1153" s="2">
        <f t="shared" si="73"/>
        <v>0.88908671402358164</v>
      </c>
      <c r="I1153" s="2">
        <f t="shared" si="74"/>
        <v>0.1351684804149359</v>
      </c>
      <c r="J1153" s="2">
        <f>G1153-MIN(G:G)</f>
        <v>0.16367663228590645</v>
      </c>
      <c r="K1153" s="2">
        <f>H1153-MIN(H:H)</f>
        <v>0.17746125756226949</v>
      </c>
    </row>
    <row r="1154" spans="1:11" x14ac:dyDescent="0.25">
      <c r="A1154" s="1">
        <v>44901</v>
      </c>
      <c r="B1154" s="2">
        <v>0</v>
      </c>
      <c r="C1154" s="2">
        <v>544.47233333333304</v>
      </c>
      <c r="D1154" s="2">
        <v>474.892333333333</v>
      </c>
      <c r="E1154" s="2">
        <v>522.1</v>
      </c>
      <c r="F1154" s="2">
        <f t="shared" si="71"/>
        <v>0.84924734552595904</v>
      </c>
      <c r="G1154" s="2">
        <f t="shared" si="72"/>
        <v>0.77648686845734416</v>
      </c>
      <c r="H1154" s="2">
        <f t="shared" si="73"/>
        <v>0.86276607985272069</v>
      </c>
      <c r="I1154" s="2">
        <f t="shared" si="74"/>
        <v>0.1351684804149359</v>
      </c>
      <c r="J1154" s="2">
        <f>G1154-MIN(G:G)</f>
        <v>0.15797545064434781</v>
      </c>
      <c r="K1154" s="2">
        <f>H1154-MIN(H:H)</f>
        <v>0.15114062339140855</v>
      </c>
    </row>
    <row r="1155" spans="1:11" x14ac:dyDescent="0.25">
      <c r="A1155" s="1">
        <v>44901.041666666664</v>
      </c>
      <c r="B1155" s="2">
        <v>1</v>
      </c>
      <c r="C1155" s="2">
        <v>533.34100000000001</v>
      </c>
      <c r="D1155" s="2">
        <v>472.76999999999902</v>
      </c>
      <c r="E1155" s="2">
        <v>508.35066666666597</v>
      </c>
      <c r="F1155" s="2">
        <f t="shared" ref="F1155:F1218" si="75">E1155/MAX(E:E)</f>
        <v>0.82688269347446408</v>
      </c>
      <c r="G1155" s="2">
        <f t="shared" ref="G1155:G1218" si="76">C1155/MAX(C:C)</f>
        <v>0.76061216990500646</v>
      </c>
      <c r="H1155" s="2">
        <f t="shared" ref="H1155:H1218" si="77">D1155/MAX(D:D)</f>
        <v>0.85891030648765343</v>
      </c>
      <c r="I1155" s="2">
        <f t="shared" ref="I1155:I1218" si="78">F1155-MIN(F:F)</f>
        <v>0.11280382836344094</v>
      </c>
      <c r="J1155" s="2">
        <f>G1155-MIN(G:G)</f>
        <v>0.14210075209201012</v>
      </c>
      <c r="K1155" s="2">
        <f>H1155-MIN(H:H)</f>
        <v>0.14728485002634129</v>
      </c>
    </row>
    <row r="1156" spans="1:11" x14ac:dyDescent="0.25">
      <c r="A1156" s="1">
        <v>44901.083333333336</v>
      </c>
      <c r="B1156" s="2">
        <v>2</v>
      </c>
      <c r="C1156" s="2">
        <v>527.47</v>
      </c>
      <c r="D1156" s="2">
        <v>472.76999999999902</v>
      </c>
      <c r="E1156" s="2">
        <v>505.49</v>
      </c>
      <c r="F1156" s="2">
        <f t="shared" si="75"/>
        <v>0.82222953589334802</v>
      </c>
      <c r="G1156" s="2">
        <f t="shared" si="76"/>
        <v>0.7522393764210773</v>
      </c>
      <c r="H1156" s="2">
        <f t="shared" si="77"/>
        <v>0.85891030648765343</v>
      </c>
      <c r="I1156" s="2">
        <f t="shared" si="78"/>
        <v>0.10815067078232488</v>
      </c>
      <c r="J1156" s="2">
        <f>G1156-MIN(G:G)</f>
        <v>0.13372795860808095</v>
      </c>
      <c r="K1156" s="2">
        <f>H1156-MIN(H:H)</f>
        <v>0.14728485002634129</v>
      </c>
    </row>
    <row r="1157" spans="1:11" x14ac:dyDescent="0.25">
      <c r="A1157" s="1">
        <v>44901.125</v>
      </c>
      <c r="B1157" s="2">
        <v>3</v>
      </c>
      <c r="C1157" s="2">
        <v>519.832666666666</v>
      </c>
      <c r="D1157" s="2">
        <v>462.700666666666</v>
      </c>
      <c r="E1157" s="2">
        <v>501.447</v>
      </c>
      <c r="F1157" s="2">
        <f t="shared" si="75"/>
        <v>0.8156531960772947</v>
      </c>
      <c r="G1157" s="2">
        <f t="shared" si="76"/>
        <v>0.741347566717801</v>
      </c>
      <c r="H1157" s="2">
        <f t="shared" si="77"/>
        <v>0.84061672995052239</v>
      </c>
      <c r="I1157" s="2">
        <f t="shared" si="78"/>
        <v>0.10157433096627155</v>
      </c>
      <c r="J1157" s="2">
        <f>G1157-MIN(G:G)</f>
        <v>0.12283614890480465</v>
      </c>
      <c r="K1157" s="2">
        <f>H1157-MIN(H:H)</f>
        <v>0.12899127348921025</v>
      </c>
    </row>
    <row r="1158" spans="1:11" x14ac:dyDescent="0.25">
      <c r="A1158" s="1">
        <v>44901.166666666664</v>
      </c>
      <c r="B1158" s="2">
        <v>4</v>
      </c>
      <c r="C1158" s="2">
        <v>524.01900000000001</v>
      </c>
      <c r="D1158" s="2">
        <v>458.61</v>
      </c>
      <c r="E1158" s="2">
        <v>492.55883333333298</v>
      </c>
      <c r="F1158" s="2">
        <f t="shared" si="75"/>
        <v>0.80119571293563741</v>
      </c>
      <c r="G1158" s="2">
        <f t="shared" si="76"/>
        <v>0.74731781104668793</v>
      </c>
      <c r="H1158" s="2">
        <f t="shared" si="77"/>
        <v>0.83318496448231394</v>
      </c>
      <c r="I1158" s="2">
        <f t="shared" si="78"/>
        <v>8.7116847824614263E-2</v>
      </c>
      <c r="J1158" s="2">
        <f>G1158-MIN(G:G)</f>
        <v>0.12880639323369159</v>
      </c>
      <c r="K1158" s="2">
        <f>H1158-MIN(H:H)</f>
        <v>0.12155950802100179</v>
      </c>
    </row>
    <row r="1159" spans="1:11" x14ac:dyDescent="0.25">
      <c r="A1159" s="1">
        <v>44901.208333333336</v>
      </c>
      <c r="B1159" s="2">
        <v>5</v>
      </c>
      <c r="C1159" s="2">
        <v>526.98</v>
      </c>
      <c r="D1159" s="2">
        <v>458.61</v>
      </c>
      <c r="E1159" s="2">
        <v>482.54</v>
      </c>
      <c r="F1159" s="2">
        <f t="shared" si="75"/>
        <v>0.78489908850813306</v>
      </c>
      <c r="G1159" s="2">
        <f t="shared" si="76"/>
        <v>0.75154057403526131</v>
      </c>
      <c r="H1159" s="2">
        <f t="shared" si="77"/>
        <v>0.83318496448231394</v>
      </c>
      <c r="I1159" s="2">
        <f t="shared" si="78"/>
        <v>7.0820223397109916E-2</v>
      </c>
      <c r="J1159" s="2">
        <f>G1159-MIN(G:G)</f>
        <v>0.13302915622226497</v>
      </c>
      <c r="K1159" s="2">
        <f>H1159-MIN(H:H)</f>
        <v>0.12155950802100179</v>
      </c>
    </row>
    <row r="1160" spans="1:11" x14ac:dyDescent="0.25">
      <c r="A1160" s="1">
        <v>44901.25</v>
      </c>
      <c r="B1160" s="2">
        <v>6</v>
      </c>
      <c r="C1160" s="2">
        <v>518.51566666666599</v>
      </c>
      <c r="D1160" s="2">
        <v>458.61</v>
      </c>
      <c r="E1160" s="2">
        <v>481.92950000000002</v>
      </c>
      <c r="F1160" s="2">
        <f t="shared" si="75"/>
        <v>0.7839060498097159</v>
      </c>
      <c r="G1160" s="2">
        <f t="shared" si="76"/>
        <v>0.73946935704000594</v>
      </c>
      <c r="H1160" s="2">
        <f t="shared" si="77"/>
        <v>0.83318496448231394</v>
      </c>
      <c r="I1160" s="2">
        <f t="shared" si="78"/>
        <v>6.9827184698692757E-2</v>
      </c>
      <c r="J1160" s="2">
        <f>G1160-MIN(G:G)</f>
        <v>0.12095793922700959</v>
      </c>
      <c r="K1160" s="2">
        <f>H1160-MIN(H:H)</f>
        <v>0.12155950802100179</v>
      </c>
    </row>
    <row r="1161" spans="1:11" x14ac:dyDescent="0.25">
      <c r="A1161" s="1">
        <v>44901.291666666664</v>
      </c>
      <c r="B1161" s="2">
        <v>7</v>
      </c>
      <c r="C1161" s="2">
        <v>494.27483333333299</v>
      </c>
      <c r="D1161" s="2">
        <v>439.48183333333299</v>
      </c>
      <c r="E1161" s="2">
        <v>472.86933333333297</v>
      </c>
      <c r="F1161" s="2">
        <f t="shared" si="75"/>
        <v>0.76916879163754626</v>
      </c>
      <c r="G1161" s="2">
        <f t="shared" si="76"/>
        <v>0.70489884241245626</v>
      </c>
      <c r="H1161" s="2">
        <f t="shared" si="77"/>
        <v>0.7984336488442364</v>
      </c>
      <c r="I1161" s="2">
        <f t="shared" si="78"/>
        <v>5.5089926526523114E-2</v>
      </c>
      <c r="J1161" s="2">
        <f>G1161-MIN(G:G)</f>
        <v>8.6387424599459917E-2</v>
      </c>
      <c r="K1161" s="2">
        <f>H1161-MIN(H:H)</f>
        <v>8.6808192382924254E-2</v>
      </c>
    </row>
    <row r="1162" spans="1:11" x14ac:dyDescent="0.25">
      <c r="A1162" s="1">
        <v>44901.333333333336</v>
      </c>
      <c r="B1162" s="2">
        <v>8</v>
      </c>
      <c r="C1162" s="2">
        <v>491.33</v>
      </c>
      <c r="D1162" s="2">
        <v>436.839</v>
      </c>
      <c r="E1162" s="2">
        <v>482.05</v>
      </c>
      <c r="F1162" s="2">
        <f t="shared" si="75"/>
        <v>0.78410205499097596</v>
      </c>
      <c r="G1162" s="2">
        <f t="shared" si="76"/>
        <v>0.70069913514885751</v>
      </c>
      <c r="H1162" s="2">
        <f t="shared" si="77"/>
        <v>0.79363225114910163</v>
      </c>
      <c r="I1162" s="2">
        <f t="shared" si="78"/>
        <v>7.0023189879952819E-2</v>
      </c>
      <c r="J1162" s="2">
        <f>G1162-MIN(G:G)</f>
        <v>8.2187717335861166E-2</v>
      </c>
      <c r="K1162" s="2">
        <f>H1162-MIN(H:H)</f>
        <v>8.2006794687789486E-2</v>
      </c>
    </row>
    <row r="1163" spans="1:11" x14ac:dyDescent="0.25">
      <c r="A1163" s="1">
        <v>44901.375</v>
      </c>
      <c r="B1163" s="2">
        <v>9</v>
      </c>
      <c r="C1163" s="2">
        <v>498.54183333333299</v>
      </c>
      <c r="D1163" s="2">
        <v>446.28316666666598</v>
      </c>
      <c r="E1163" s="2">
        <v>482.63600000000002</v>
      </c>
      <c r="F1163" s="2">
        <f t="shared" si="75"/>
        <v>0.78505524201353527</v>
      </c>
      <c r="G1163" s="2">
        <f t="shared" si="76"/>
        <v>0.71098412767832675</v>
      </c>
      <c r="H1163" s="2">
        <f t="shared" si="77"/>
        <v>0.81079004899199902</v>
      </c>
      <c r="I1163" s="2">
        <f t="shared" si="78"/>
        <v>7.0976376902512128E-2</v>
      </c>
      <c r="J1163" s="2">
        <f>G1163-MIN(G:G)</f>
        <v>9.2472709865330405E-2</v>
      </c>
      <c r="K1163" s="2">
        <f>H1163-MIN(H:H)</f>
        <v>9.9164592530686879E-2</v>
      </c>
    </row>
    <row r="1164" spans="1:11" x14ac:dyDescent="0.25">
      <c r="A1164" s="1">
        <v>44901.416666666664</v>
      </c>
      <c r="B1164" s="2">
        <v>10</v>
      </c>
      <c r="C1164" s="2">
        <v>523.72083333333296</v>
      </c>
      <c r="D1164" s="2">
        <v>470.15166666666602</v>
      </c>
      <c r="E1164" s="2">
        <v>498.82616666666598</v>
      </c>
      <c r="F1164" s="2">
        <f t="shared" si="75"/>
        <v>0.81139015115984614</v>
      </c>
      <c r="G1164" s="2">
        <f t="shared" si="76"/>
        <v>0.74689258741803954</v>
      </c>
      <c r="H1164" s="2">
        <f t="shared" si="77"/>
        <v>0.85415341944782452</v>
      </c>
      <c r="I1164" s="2">
        <f t="shared" si="78"/>
        <v>9.7311286048822998E-2</v>
      </c>
      <c r="J1164" s="2">
        <f>G1164-MIN(G:G)</f>
        <v>0.1283811696050432</v>
      </c>
      <c r="K1164" s="2">
        <f>H1164-MIN(H:H)</f>
        <v>0.14252796298651238</v>
      </c>
    </row>
    <row r="1165" spans="1:11" x14ac:dyDescent="0.25">
      <c r="A1165" s="1">
        <v>44901.458333333336</v>
      </c>
      <c r="B1165" s="2">
        <v>11</v>
      </c>
      <c r="C1165" s="2">
        <v>524.68849999999998</v>
      </c>
      <c r="D1165" s="2">
        <v>479.53</v>
      </c>
      <c r="E1165" s="2">
        <v>506.96</v>
      </c>
      <c r="F1165" s="2">
        <f t="shared" si="75"/>
        <v>0.82462063644481931</v>
      </c>
      <c r="G1165" s="2">
        <f t="shared" si="76"/>
        <v>0.74827260328608325</v>
      </c>
      <c r="H1165" s="2">
        <f t="shared" si="77"/>
        <v>0.87119161382918808</v>
      </c>
      <c r="I1165" s="2">
        <f t="shared" si="78"/>
        <v>0.11054177133379617</v>
      </c>
      <c r="J1165" s="2">
        <f>G1165-MIN(G:G)</f>
        <v>0.1297611854730869</v>
      </c>
      <c r="K1165" s="2">
        <f>H1165-MIN(H:H)</f>
        <v>0.15956615736787594</v>
      </c>
    </row>
    <row r="1166" spans="1:11" x14ac:dyDescent="0.25">
      <c r="A1166" s="1">
        <v>44901.5</v>
      </c>
      <c r="B1166" s="2">
        <v>12</v>
      </c>
      <c r="C1166" s="2">
        <v>527.47</v>
      </c>
      <c r="D1166" s="2">
        <v>479.08466666666601</v>
      </c>
      <c r="E1166" s="2">
        <v>506.96</v>
      </c>
      <c r="F1166" s="2">
        <f t="shared" si="75"/>
        <v>0.82462063644481931</v>
      </c>
      <c r="G1166" s="2">
        <f t="shared" si="76"/>
        <v>0.7522393764210773</v>
      </c>
      <c r="H1166" s="2">
        <f t="shared" si="77"/>
        <v>0.87038254940077042</v>
      </c>
      <c r="I1166" s="2">
        <f t="shared" si="78"/>
        <v>0.11054177133379617</v>
      </c>
      <c r="J1166" s="2">
        <f>G1166-MIN(G:G)</f>
        <v>0.13372795860808095</v>
      </c>
      <c r="K1166" s="2">
        <f>H1166-MIN(H:H)</f>
        <v>0.15875709293945828</v>
      </c>
    </row>
    <row r="1167" spans="1:11" x14ac:dyDescent="0.25">
      <c r="A1167" s="1">
        <v>44901.541666666664</v>
      </c>
      <c r="B1167" s="2">
        <v>13</v>
      </c>
      <c r="C1167" s="2">
        <v>542.48900000000003</v>
      </c>
      <c r="D1167" s="2">
        <v>486.48433333333298</v>
      </c>
      <c r="E1167" s="2">
        <v>506.96</v>
      </c>
      <c r="F1167" s="2">
        <f t="shared" si="75"/>
        <v>0.82462063644481931</v>
      </c>
      <c r="G1167" s="2">
        <f t="shared" si="76"/>
        <v>0.77365838260999442</v>
      </c>
      <c r="H1167" s="2">
        <f t="shared" si="77"/>
        <v>0.88382597847743227</v>
      </c>
      <c r="I1167" s="2">
        <f t="shared" si="78"/>
        <v>0.11054177133379617</v>
      </c>
      <c r="J1167" s="2">
        <f>G1167-MIN(G:G)</f>
        <v>0.15514696479699808</v>
      </c>
      <c r="K1167" s="2">
        <f>H1167-MIN(H:H)</f>
        <v>0.17220052201612013</v>
      </c>
    </row>
    <row r="1168" spans="1:11" x14ac:dyDescent="0.25">
      <c r="A1168" s="1">
        <v>44901.583333333336</v>
      </c>
      <c r="B1168" s="2">
        <v>14</v>
      </c>
      <c r="C1168" s="2">
        <v>537.46633333333295</v>
      </c>
      <c r="D1168" s="2">
        <v>478.60533333333302</v>
      </c>
      <c r="E1168" s="2">
        <v>508.22500000000002</v>
      </c>
      <c r="F1168" s="2">
        <f t="shared" si="75"/>
        <v>0.82667828419829636</v>
      </c>
      <c r="G1168" s="2">
        <f t="shared" si="76"/>
        <v>0.7664954204674943</v>
      </c>
      <c r="H1168" s="2">
        <f t="shared" si="77"/>
        <v>0.86951171508335856</v>
      </c>
      <c r="I1168" s="2">
        <f t="shared" si="78"/>
        <v>0.11259941908727322</v>
      </c>
      <c r="J1168" s="2">
        <f>G1168-MIN(G:G)</f>
        <v>0.14798400265449796</v>
      </c>
      <c r="K1168" s="2">
        <f>H1168-MIN(H:H)</f>
        <v>0.15788625862204642</v>
      </c>
    </row>
    <row r="1169" spans="1:11" x14ac:dyDescent="0.25">
      <c r="A1169" s="1">
        <v>44901.625</v>
      </c>
      <c r="B1169" s="2">
        <v>15</v>
      </c>
      <c r="C1169" s="2">
        <v>519.24149999999997</v>
      </c>
      <c r="D1169" s="2">
        <v>456.97833333333301</v>
      </c>
      <c r="E1169" s="2">
        <v>507.45</v>
      </c>
      <c r="F1169" s="2">
        <f t="shared" si="75"/>
        <v>0.82541766996197641</v>
      </c>
      <c r="G1169" s="2">
        <f t="shared" si="76"/>
        <v>0.74050448778498257</v>
      </c>
      <c r="H1169" s="2">
        <f t="shared" si="77"/>
        <v>0.83022061539765835</v>
      </c>
      <c r="I1169" s="2">
        <f t="shared" si="78"/>
        <v>0.11133880485095327</v>
      </c>
      <c r="J1169" s="2">
        <f>G1169-MIN(G:G)</f>
        <v>0.12199306997198622</v>
      </c>
      <c r="K1169" s="2">
        <f>H1169-MIN(H:H)</f>
        <v>0.1185951589363462</v>
      </c>
    </row>
    <row r="1170" spans="1:11" x14ac:dyDescent="0.25">
      <c r="A1170" s="1">
        <v>44901.666666666664</v>
      </c>
      <c r="B1170" s="2">
        <v>16</v>
      </c>
      <c r="C1170" s="2">
        <v>507.11750000000001</v>
      </c>
      <c r="D1170" s="2">
        <v>458.60366666666602</v>
      </c>
      <c r="E1170" s="2">
        <v>496.86933333333297</v>
      </c>
      <c r="F1170" s="2">
        <f t="shared" si="75"/>
        <v>0.80820716798809789</v>
      </c>
      <c r="G1170" s="2">
        <f t="shared" si="76"/>
        <v>0.72321412018165132</v>
      </c>
      <c r="H1170" s="2">
        <f t="shared" si="77"/>
        <v>0.83317345832651935</v>
      </c>
      <c r="I1170" s="2">
        <f t="shared" si="78"/>
        <v>9.4128302877074743E-2</v>
      </c>
      <c r="J1170" s="2">
        <f>G1170-MIN(G:G)</f>
        <v>0.10470270236865498</v>
      </c>
      <c r="K1170" s="2">
        <f>H1170-MIN(H:H)</f>
        <v>0.1215480018652072</v>
      </c>
    </row>
    <row r="1171" spans="1:11" x14ac:dyDescent="0.25">
      <c r="A1171" s="1">
        <v>44901.708333333336</v>
      </c>
      <c r="B1171" s="2">
        <v>17</v>
      </c>
      <c r="C1171" s="2">
        <v>508.89683333333301</v>
      </c>
      <c r="D1171" s="2">
        <v>447.11149999999998</v>
      </c>
      <c r="E1171" s="2">
        <v>492.8</v>
      </c>
      <c r="F1171" s="2">
        <f t="shared" si="75"/>
        <v>0.80158799439799389</v>
      </c>
      <c r="G1171" s="2">
        <f t="shared" si="76"/>
        <v>0.72575167605613078</v>
      </c>
      <c r="H1171" s="2">
        <f t="shared" si="77"/>
        <v>0.81229493305234091</v>
      </c>
      <c r="I1171" s="2">
        <f t="shared" si="78"/>
        <v>8.7509129286970744E-2</v>
      </c>
      <c r="J1171" s="2">
        <f>G1171-MIN(G:G)</f>
        <v>0.10724025824313443</v>
      </c>
      <c r="K1171" s="2">
        <f>H1171-MIN(H:H)</f>
        <v>0.10066947659102876</v>
      </c>
    </row>
    <row r="1172" spans="1:11" x14ac:dyDescent="0.25">
      <c r="A1172" s="1">
        <v>44901.75</v>
      </c>
      <c r="B1172" s="2">
        <v>18</v>
      </c>
      <c r="C1172" s="2">
        <v>501.1</v>
      </c>
      <c r="D1172" s="2">
        <v>444.50866666666599</v>
      </c>
      <c r="E1172" s="2">
        <v>493.38600000000002</v>
      </c>
      <c r="F1172" s="2">
        <f t="shared" si="75"/>
        <v>0.8025411814205532</v>
      </c>
      <c r="G1172" s="2">
        <f t="shared" si="76"/>
        <v>0.71463239904563636</v>
      </c>
      <c r="H1172" s="2">
        <f t="shared" si="77"/>
        <v>0.80756620581484662</v>
      </c>
      <c r="I1172" s="2">
        <f t="shared" si="78"/>
        <v>8.8462316309530054E-2</v>
      </c>
      <c r="J1172" s="2">
        <f>G1172-MIN(G:G)</f>
        <v>9.6120981232640013E-2</v>
      </c>
      <c r="K1172" s="2">
        <f>H1172-MIN(H:H)</f>
        <v>9.5940749353534471E-2</v>
      </c>
    </row>
    <row r="1173" spans="1:11" x14ac:dyDescent="0.25">
      <c r="A1173" s="1">
        <v>44901.791666666664</v>
      </c>
      <c r="B1173" s="2">
        <v>19</v>
      </c>
      <c r="C1173" s="2">
        <v>541.29399999999998</v>
      </c>
      <c r="D1173" s="2">
        <v>495.61349999999999</v>
      </c>
      <c r="E1173" s="2">
        <v>510.38</v>
      </c>
      <c r="F1173" s="2">
        <f t="shared" si="75"/>
        <v>0.83018360507477296</v>
      </c>
      <c r="G1173" s="2">
        <f t="shared" si="76"/>
        <v>0.77195416046499432</v>
      </c>
      <c r="H1173" s="2">
        <f t="shared" si="77"/>
        <v>0.90041149646639906</v>
      </c>
      <c r="I1173" s="2">
        <f t="shared" si="78"/>
        <v>0.11610473996374981</v>
      </c>
      <c r="J1173" s="2">
        <f>G1173-MIN(G:G)</f>
        <v>0.15344274265199798</v>
      </c>
      <c r="K1173" s="2">
        <f>H1173-MIN(H:H)</f>
        <v>0.18878604000508692</v>
      </c>
    </row>
    <row r="1174" spans="1:11" x14ac:dyDescent="0.25">
      <c r="A1174" s="1">
        <v>44901.833333333336</v>
      </c>
      <c r="B1174" s="2">
        <v>20</v>
      </c>
      <c r="C1174" s="2">
        <v>545.04999999999995</v>
      </c>
      <c r="D1174" s="2">
        <v>493.70116666666598</v>
      </c>
      <c r="E1174" s="2">
        <v>519.98633333333305</v>
      </c>
      <c r="F1174" s="2">
        <f t="shared" si="75"/>
        <v>0.84580925740875235</v>
      </c>
      <c r="G1174" s="2">
        <f t="shared" si="76"/>
        <v>0.77731069467137104</v>
      </c>
      <c r="H1174" s="2">
        <f t="shared" si="77"/>
        <v>0.89693724300395328</v>
      </c>
      <c r="I1174" s="2">
        <f t="shared" si="78"/>
        <v>0.1317303922977292</v>
      </c>
      <c r="J1174" s="2">
        <f>G1174-MIN(G:G)</f>
        <v>0.15879927685837469</v>
      </c>
      <c r="K1174" s="2">
        <f>H1174-MIN(H:H)</f>
        <v>0.18531178654264113</v>
      </c>
    </row>
    <row r="1175" spans="1:11" x14ac:dyDescent="0.25">
      <c r="A1175" s="1">
        <v>44901.875</v>
      </c>
      <c r="B1175" s="2">
        <v>21</v>
      </c>
      <c r="C1175" s="2">
        <v>543.37933333333297</v>
      </c>
      <c r="D1175" s="2">
        <v>492.31</v>
      </c>
      <c r="E1175" s="2">
        <v>514.81866666666599</v>
      </c>
      <c r="F1175" s="2">
        <f t="shared" si="75"/>
        <v>0.83740353590093775</v>
      </c>
      <c r="G1175" s="2">
        <f t="shared" si="76"/>
        <v>0.77492811129877914</v>
      </c>
      <c r="H1175" s="2">
        <f t="shared" si="77"/>
        <v>0.8944098250458733</v>
      </c>
      <c r="I1175" s="2">
        <f t="shared" si="78"/>
        <v>0.1233246707899146</v>
      </c>
      <c r="J1175" s="2">
        <f>G1175-MIN(G:G)</f>
        <v>0.1564166934857828</v>
      </c>
      <c r="K1175" s="2">
        <f>H1175-MIN(H:H)</f>
        <v>0.18278436858456115</v>
      </c>
    </row>
    <row r="1176" spans="1:11" x14ac:dyDescent="0.25">
      <c r="A1176" s="1">
        <v>44901.916666666664</v>
      </c>
      <c r="B1176" s="2">
        <v>22</v>
      </c>
      <c r="C1176" s="2">
        <v>532.95333333333303</v>
      </c>
      <c r="D1176" s="2">
        <v>483.858</v>
      </c>
      <c r="E1176" s="2">
        <v>500.06349999999998</v>
      </c>
      <c r="F1176" s="2">
        <f t="shared" si="75"/>
        <v>0.81340279634058676</v>
      </c>
      <c r="G1176" s="2">
        <f t="shared" si="76"/>
        <v>0.76005930788139786</v>
      </c>
      <c r="H1176" s="2">
        <f t="shared" si="77"/>
        <v>0.87905455734607496</v>
      </c>
      <c r="I1176" s="2">
        <f t="shared" si="78"/>
        <v>9.9323931229563622E-2</v>
      </c>
      <c r="J1176" s="2">
        <f>G1176-MIN(G:G)</f>
        <v>0.14154789006840152</v>
      </c>
      <c r="K1176" s="2">
        <f>H1176-MIN(H:H)</f>
        <v>0.16742910088476282</v>
      </c>
    </row>
    <row r="1177" spans="1:11" x14ac:dyDescent="0.25">
      <c r="A1177" s="1">
        <v>44901.958333333336</v>
      </c>
      <c r="B1177" s="2">
        <v>23</v>
      </c>
      <c r="C1177" s="2">
        <v>522.1</v>
      </c>
      <c r="D1177" s="2">
        <v>477.00066666666601</v>
      </c>
      <c r="E1177" s="2">
        <v>508.91</v>
      </c>
      <c r="F1177" s="2">
        <f t="shared" si="75"/>
        <v>0.82779250452330166</v>
      </c>
      <c r="G1177" s="2">
        <f t="shared" si="76"/>
        <v>0.74458107272346186</v>
      </c>
      <c r="H1177" s="2">
        <f t="shared" si="77"/>
        <v>0.86659641855761138</v>
      </c>
      <c r="I1177" s="2">
        <f t="shared" si="78"/>
        <v>0.11371363941227852</v>
      </c>
      <c r="J1177" s="2">
        <f>G1177-MIN(G:G)</f>
        <v>0.12606965491046551</v>
      </c>
      <c r="K1177" s="2">
        <f>H1177-MIN(H:H)</f>
        <v>0.15497096209629924</v>
      </c>
    </row>
    <row r="1178" spans="1:11" x14ac:dyDescent="0.25">
      <c r="A1178" s="1">
        <v>44902</v>
      </c>
      <c r="B1178" s="2">
        <v>0</v>
      </c>
      <c r="C1178" s="2">
        <v>522.1</v>
      </c>
      <c r="D1178" s="2">
        <v>463.49</v>
      </c>
      <c r="E1178" s="2">
        <v>508.91</v>
      </c>
      <c r="F1178" s="2">
        <f t="shared" si="75"/>
        <v>0.82779250452330166</v>
      </c>
      <c r="G1178" s="2">
        <f t="shared" si="76"/>
        <v>0.74458107272346186</v>
      </c>
      <c r="H1178" s="2">
        <f t="shared" si="77"/>
        <v>0.84205076031466319</v>
      </c>
      <c r="I1178" s="2">
        <f t="shared" si="78"/>
        <v>0.11371363941227852</v>
      </c>
      <c r="J1178" s="2">
        <f>G1178-MIN(G:G)</f>
        <v>0.12606965491046551</v>
      </c>
      <c r="K1178" s="2">
        <f>H1178-MIN(H:H)</f>
        <v>0.13042530385335105</v>
      </c>
    </row>
    <row r="1179" spans="1:11" x14ac:dyDescent="0.25">
      <c r="A1179" s="1">
        <v>44902.041666666664</v>
      </c>
      <c r="B1179" s="2">
        <v>1</v>
      </c>
      <c r="C1179" s="2">
        <v>522.1</v>
      </c>
      <c r="D1179" s="2">
        <v>463.49</v>
      </c>
      <c r="E1179" s="2">
        <v>498.166666666666</v>
      </c>
      <c r="F1179" s="2">
        <f t="shared" si="75"/>
        <v>0.81031740910971339</v>
      </c>
      <c r="G1179" s="2">
        <f t="shared" si="76"/>
        <v>0.74458107272346186</v>
      </c>
      <c r="H1179" s="2">
        <f t="shared" si="77"/>
        <v>0.84205076031466319</v>
      </c>
      <c r="I1179" s="2">
        <f t="shared" si="78"/>
        <v>9.6238543998690251E-2</v>
      </c>
      <c r="J1179" s="2">
        <f>G1179-MIN(G:G)</f>
        <v>0.12606965491046551</v>
      </c>
      <c r="K1179" s="2">
        <f>H1179-MIN(H:H)</f>
        <v>0.13042530385335105</v>
      </c>
    </row>
    <row r="1180" spans="1:11" x14ac:dyDescent="0.25">
      <c r="A1180" s="1">
        <v>44902.083333333336</v>
      </c>
      <c r="B1180" s="2">
        <v>2</v>
      </c>
      <c r="C1180" s="2">
        <v>512.06799999999998</v>
      </c>
      <c r="D1180" s="2">
        <v>460.20933333333301</v>
      </c>
      <c r="E1180" s="2">
        <v>494.26</v>
      </c>
      <c r="F1180" s="2">
        <f t="shared" si="75"/>
        <v>0.80396282895931903</v>
      </c>
      <c r="G1180" s="2">
        <f t="shared" si="76"/>
        <v>0.73027416346936913</v>
      </c>
      <c r="H1180" s="2">
        <f t="shared" si="77"/>
        <v>0.83609057161370759</v>
      </c>
      <c r="I1180" s="2">
        <f t="shared" si="78"/>
        <v>8.9883963848295889E-2</v>
      </c>
      <c r="J1180" s="2">
        <f>G1180-MIN(G:G)</f>
        <v>0.11176274565637279</v>
      </c>
      <c r="K1180" s="2">
        <f>H1180-MIN(H:H)</f>
        <v>0.12446511515239544</v>
      </c>
    </row>
    <row r="1181" spans="1:11" x14ac:dyDescent="0.25">
      <c r="A1181" s="1">
        <v>44902.125</v>
      </c>
      <c r="B1181" s="2">
        <v>3</v>
      </c>
      <c r="C1181" s="2">
        <v>508.42</v>
      </c>
      <c r="D1181" s="2">
        <v>453.16416666666601</v>
      </c>
      <c r="E1181" s="2">
        <v>482.38900000000001</v>
      </c>
      <c r="F1181" s="2">
        <f t="shared" si="75"/>
        <v>0.78465347205692748</v>
      </c>
      <c r="G1181" s="2">
        <f t="shared" si="76"/>
        <v>0.72507165101333548</v>
      </c>
      <c r="H1181" s="2">
        <f t="shared" si="77"/>
        <v>0.82329118446789973</v>
      </c>
      <c r="I1181" s="2">
        <f t="shared" si="78"/>
        <v>7.0574606945904339E-2</v>
      </c>
      <c r="J1181" s="2">
        <f>G1181-MIN(G:G)</f>
        <v>0.10656023320033914</v>
      </c>
      <c r="K1181" s="2">
        <f>H1181-MIN(H:H)</f>
        <v>0.11166572800658758</v>
      </c>
    </row>
    <row r="1182" spans="1:11" x14ac:dyDescent="0.25">
      <c r="A1182" s="1">
        <v>44902.166666666664</v>
      </c>
      <c r="B1182" s="2">
        <v>4</v>
      </c>
      <c r="C1182" s="2">
        <v>504.12400000000002</v>
      </c>
      <c r="D1182" s="2">
        <v>447.37</v>
      </c>
      <c r="E1182" s="2">
        <v>481.07</v>
      </c>
      <c r="F1182" s="2">
        <f t="shared" si="75"/>
        <v>0.78250798795666177</v>
      </c>
      <c r="G1182" s="2">
        <f t="shared" si="76"/>
        <v>0.7189450080552432</v>
      </c>
      <c r="H1182" s="2">
        <f t="shared" si="77"/>
        <v>0.8127645658848538</v>
      </c>
      <c r="I1182" s="2">
        <f t="shared" si="78"/>
        <v>6.8429122845638624E-2</v>
      </c>
      <c r="J1182" s="2">
        <f>G1182-MIN(G:G)</f>
        <v>0.10043359024224685</v>
      </c>
      <c r="K1182" s="2">
        <f>H1182-MIN(H:H)</f>
        <v>0.10113910942354165</v>
      </c>
    </row>
    <row r="1183" spans="1:11" x14ac:dyDescent="0.25">
      <c r="A1183" s="1">
        <v>44902.208333333336</v>
      </c>
      <c r="B1183" s="2">
        <v>5</v>
      </c>
      <c r="C1183" s="2">
        <v>497.68</v>
      </c>
      <c r="D1183" s="2">
        <v>447.37</v>
      </c>
      <c r="E1183" s="2">
        <v>481.07</v>
      </c>
      <c r="F1183" s="2">
        <f t="shared" si="75"/>
        <v>0.78250798795666177</v>
      </c>
      <c r="G1183" s="2">
        <f t="shared" si="76"/>
        <v>0.70975504361810471</v>
      </c>
      <c r="H1183" s="2">
        <f t="shared" si="77"/>
        <v>0.8127645658848538</v>
      </c>
      <c r="I1183" s="2">
        <f t="shared" si="78"/>
        <v>6.8429122845638624E-2</v>
      </c>
      <c r="J1183" s="2">
        <f>G1183-MIN(G:G)</f>
        <v>9.1243625805108364E-2</v>
      </c>
      <c r="K1183" s="2">
        <f>H1183-MIN(H:H)</f>
        <v>0.10113910942354165</v>
      </c>
    </row>
    <row r="1184" spans="1:11" x14ac:dyDescent="0.25">
      <c r="A1184" s="1">
        <v>44902.25</v>
      </c>
      <c r="B1184" s="2">
        <v>6</v>
      </c>
      <c r="C1184" s="2">
        <v>497.68</v>
      </c>
      <c r="D1184" s="2">
        <v>440.79016666666598</v>
      </c>
      <c r="E1184" s="2">
        <v>481.07</v>
      </c>
      <c r="F1184" s="2">
        <f t="shared" si="75"/>
        <v>0.78250798795666177</v>
      </c>
      <c r="G1184" s="2">
        <f t="shared" si="76"/>
        <v>0.70975504361810471</v>
      </c>
      <c r="H1184" s="2">
        <f t="shared" si="77"/>
        <v>0.800810578396283</v>
      </c>
      <c r="I1184" s="2">
        <f t="shared" si="78"/>
        <v>6.8429122845638624E-2</v>
      </c>
      <c r="J1184" s="2">
        <f>G1184-MIN(G:G)</f>
        <v>9.1243625805108364E-2</v>
      </c>
      <c r="K1184" s="2">
        <f>H1184-MIN(H:H)</f>
        <v>8.9185121934970857E-2</v>
      </c>
    </row>
    <row r="1185" spans="1:11" x14ac:dyDescent="0.25">
      <c r="A1185" s="1">
        <v>44902.291666666664</v>
      </c>
      <c r="B1185" s="2">
        <v>7</v>
      </c>
      <c r="C1185" s="2">
        <v>490.09899999999999</v>
      </c>
      <c r="D1185" s="2">
        <v>430.082999999999</v>
      </c>
      <c r="E1185" s="2">
        <v>479.47566666666597</v>
      </c>
      <c r="F1185" s="2">
        <f t="shared" si="75"/>
        <v>0.77991464692770662</v>
      </c>
      <c r="G1185" s="2">
        <f t="shared" si="76"/>
        <v>0.69894357242040972</v>
      </c>
      <c r="H1185" s="2">
        <f t="shared" si="77"/>
        <v>0.78135821085333113</v>
      </c>
      <c r="I1185" s="2">
        <f t="shared" si="78"/>
        <v>6.5835781816683481E-2</v>
      </c>
      <c r="J1185" s="2">
        <f>G1185-MIN(G:G)</f>
        <v>8.0432154607413375E-2</v>
      </c>
      <c r="K1185" s="2">
        <f>H1185-MIN(H:H)</f>
        <v>6.9732754392018981E-2</v>
      </c>
    </row>
    <row r="1186" spans="1:11" x14ac:dyDescent="0.25">
      <c r="A1186" s="1">
        <v>44902.333333333336</v>
      </c>
      <c r="B1186" s="2">
        <v>8</v>
      </c>
      <c r="C1186" s="2">
        <v>495.24799999999999</v>
      </c>
      <c r="D1186" s="2">
        <v>429.79</v>
      </c>
      <c r="E1186" s="2">
        <v>482.12883333333298</v>
      </c>
      <c r="F1186" s="2">
        <f t="shared" si="75"/>
        <v>0.78423028521329352</v>
      </c>
      <c r="G1186" s="2">
        <f t="shared" si="76"/>
        <v>0.70628670198074894</v>
      </c>
      <c r="H1186" s="2">
        <f t="shared" si="77"/>
        <v>0.78082589975110384</v>
      </c>
      <c r="I1186" s="2">
        <f t="shared" si="78"/>
        <v>7.0151420102270379E-2</v>
      </c>
      <c r="J1186" s="2">
        <f>G1186-MIN(G:G)</f>
        <v>8.7775284167752599E-2</v>
      </c>
      <c r="K1186" s="2">
        <f>H1186-MIN(H:H)</f>
        <v>6.9200443289791691E-2</v>
      </c>
    </row>
    <row r="1187" spans="1:11" x14ac:dyDescent="0.25">
      <c r="A1187" s="1">
        <v>44902.375</v>
      </c>
      <c r="B1187" s="2">
        <v>9</v>
      </c>
      <c r="C1187" s="2">
        <v>510.825666666666</v>
      </c>
      <c r="D1187" s="2">
        <v>445.69650000000001</v>
      </c>
      <c r="E1187" s="2">
        <v>500.08566666666599</v>
      </c>
      <c r="F1187" s="2">
        <f t="shared" si="75"/>
        <v>0.81343885261874282</v>
      </c>
      <c r="G1187" s="2">
        <f t="shared" si="76"/>
        <v>0.72850243796464986</v>
      </c>
      <c r="H1187" s="2">
        <f t="shared" si="77"/>
        <v>0.80972421561324792</v>
      </c>
      <c r="I1187" s="2">
        <f t="shared" si="78"/>
        <v>9.9359987507719683E-2</v>
      </c>
      <c r="J1187" s="2">
        <f>G1187-MIN(G:G)</f>
        <v>0.10999102015165352</v>
      </c>
      <c r="K1187" s="2">
        <f>H1187-MIN(H:H)</f>
        <v>9.8098759151935777E-2</v>
      </c>
    </row>
    <row r="1188" spans="1:11" x14ac:dyDescent="0.25">
      <c r="A1188" s="1">
        <v>44902.416666666664</v>
      </c>
      <c r="B1188" s="2">
        <v>10</v>
      </c>
      <c r="C1188" s="2">
        <v>520.37333333333299</v>
      </c>
      <c r="D1188" s="2">
        <v>466.24833333333299</v>
      </c>
      <c r="E1188" s="2">
        <v>506.47</v>
      </c>
      <c r="F1188" s="2">
        <f t="shared" si="75"/>
        <v>0.82382360292766232</v>
      </c>
      <c r="G1188" s="2">
        <f t="shared" si="76"/>
        <v>0.74211862622106239</v>
      </c>
      <c r="H1188" s="2">
        <f t="shared" si="77"/>
        <v>0.84706199395623971</v>
      </c>
      <c r="I1188" s="2">
        <f t="shared" si="78"/>
        <v>0.10974473781663918</v>
      </c>
      <c r="J1188" s="2">
        <f>G1188-MIN(G:G)</f>
        <v>0.12360720840806605</v>
      </c>
      <c r="K1188" s="2">
        <f>H1188-MIN(H:H)</f>
        <v>0.13543653749492757</v>
      </c>
    </row>
    <row r="1189" spans="1:11" x14ac:dyDescent="0.25">
      <c r="A1189" s="1">
        <v>44902.458333333336</v>
      </c>
      <c r="B1189" s="2">
        <v>11</v>
      </c>
      <c r="C1189" s="2">
        <v>519.16999999999996</v>
      </c>
      <c r="D1189" s="2">
        <v>465.48716666666598</v>
      </c>
      <c r="E1189" s="2">
        <v>506.47</v>
      </c>
      <c r="F1189" s="2">
        <f t="shared" si="75"/>
        <v>0.82382360292766232</v>
      </c>
      <c r="G1189" s="2">
        <f t="shared" si="76"/>
        <v>0.74040251968174609</v>
      </c>
      <c r="H1189" s="2">
        <f t="shared" si="77"/>
        <v>0.8456791357060226</v>
      </c>
      <c r="I1189" s="2">
        <f t="shared" si="78"/>
        <v>0.10974473781663918</v>
      </c>
      <c r="J1189" s="2">
        <f>G1189-MIN(G:G)</f>
        <v>0.12189110186874974</v>
      </c>
      <c r="K1189" s="2">
        <f>H1189-MIN(H:H)</f>
        <v>0.13405367924471046</v>
      </c>
    </row>
    <row r="1190" spans="1:11" x14ac:dyDescent="0.25">
      <c r="A1190" s="1">
        <v>44902.5</v>
      </c>
      <c r="B1190" s="2">
        <v>12</v>
      </c>
      <c r="C1190" s="2">
        <v>516.21333333333303</v>
      </c>
      <c r="D1190" s="2">
        <v>469.69233333333301</v>
      </c>
      <c r="E1190" s="2">
        <v>506.47</v>
      </c>
      <c r="F1190" s="2">
        <f t="shared" si="75"/>
        <v>0.82382360292766232</v>
      </c>
      <c r="G1190" s="2">
        <f t="shared" si="76"/>
        <v>0.73618593657821696</v>
      </c>
      <c r="H1190" s="2">
        <f t="shared" si="77"/>
        <v>0.85331892035923373</v>
      </c>
      <c r="I1190" s="2">
        <f t="shared" si="78"/>
        <v>0.10974473781663918</v>
      </c>
      <c r="J1190" s="2">
        <f>G1190-MIN(G:G)</f>
        <v>0.11767451876522061</v>
      </c>
      <c r="K1190" s="2">
        <f>H1190-MIN(H:H)</f>
        <v>0.14169346389792159</v>
      </c>
    </row>
    <row r="1191" spans="1:11" x14ac:dyDescent="0.25">
      <c r="A1191" s="1">
        <v>44902.541666666664</v>
      </c>
      <c r="B1191" s="2">
        <v>13</v>
      </c>
      <c r="C1191" s="2">
        <v>529.26300000000003</v>
      </c>
      <c r="D1191" s="2">
        <v>467.59283333333298</v>
      </c>
      <c r="E1191" s="2">
        <v>507.45783333333299</v>
      </c>
      <c r="F1191" s="2">
        <f t="shared" si="75"/>
        <v>0.8254304116542569</v>
      </c>
      <c r="G1191" s="2">
        <f t="shared" si="76"/>
        <v>0.75479642270223635</v>
      </c>
      <c r="H1191" s="2">
        <f t="shared" si="77"/>
        <v>0.84950462971373841</v>
      </c>
      <c r="I1191" s="2">
        <f t="shared" si="78"/>
        <v>0.11135154654323376</v>
      </c>
      <c r="J1191" s="2">
        <f>G1191-MIN(G:G)</f>
        <v>0.13628500488924</v>
      </c>
      <c r="K1191" s="2">
        <f>H1191-MIN(H:H)</f>
        <v>0.13787917325242627</v>
      </c>
    </row>
    <row r="1192" spans="1:11" x14ac:dyDescent="0.25">
      <c r="A1192" s="1">
        <v>44902.583333333336</v>
      </c>
      <c r="B1192" s="2">
        <v>14</v>
      </c>
      <c r="C1192" s="2">
        <v>529.36216666666598</v>
      </c>
      <c r="D1192" s="2">
        <v>465.73099999999999</v>
      </c>
      <c r="E1192" s="2">
        <v>515.94583333333298</v>
      </c>
      <c r="F1192" s="2">
        <f t="shared" si="75"/>
        <v>0.83923698409023539</v>
      </c>
      <c r="G1192" s="2">
        <f t="shared" si="76"/>
        <v>0.75493784699460287</v>
      </c>
      <c r="H1192" s="2">
        <f t="shared" si="77"/>
        <v>0.84612212270406784</v>
      </c>
      <c r="I1192" s="2">
        <f t="shared" si="78"/>
        <v>0.12515811897921225</v>
      </c>
      <c r="J1192" s="2">
        <f>G1192-MIN(G:G)</f>
        <v>0.13642642918160652</v>
      </c>
      <c r="K1192" s="2">
        <f>H1192-MIN(H:H)</f>
        <v>0.13449666624275569</v>
      </c>
    </row>
    <row r="1193" spans="1:11" x14ac:dyDescent="0.25">
      <c r="A1193" s="1">
        <v>44902.625</v>
      </c>
      <c r="B1193" s="2">
        <v>15</v>
      </c>
      <c r="C1193" s="2">
        <v>516.17200000000003</v>
      </c>
      <c r="D1193" s="2">
        <v>455.34283333333298</v>
      </c>
      <c r="E1193" s="2">
        <v>505.98</v>
      </c>
      <c r="F1193" s="2">
        <f t="shared" si="75"/>
        <v>0.82302656941050512</v>
      </c>
      <c r="G1193" s="2">
        <f t="shared" si="76"/>
        <v>0.73612698998240711</v>
      </c>
      <c r="H1193" s="2">
        <f t="shared" si="77"/>
        <v>0.82724930206081249</v>
      </c>
      <c r="I1193" s="2">
        <f t="shared" si="78"/>
        <v>0.10894770429948197</v>
      </c>
      <c r="J1193" s="2">
        <f>G1193-MIN(G:G)</f>
        <v>0.11761557216941076</v>
      </c>
      <c r="K1193" s="2">
        <f>H1193-MIN(H:H)</f>
        <v>0.11562384559950034</v>
      </c>
    </row>
    <row r="1194" spans="1:11" x14ac:dyDescent="0.25">
      <c r="A1194" s="1">
        <v>44902.666666666664</v>
      </c>
      <c r="B1194" s="2">
        <v>16</v>
      </c>
      <c r="C1194" s="2">
        <v>503.12900000000002</v>
      </c>
      <c r="D1194" s="2">
        <v>447.89433333333301</v>
      </c>
      <c r="E1194" s="2">
        <v>503.101</v>
      </c>
      <c r="F1194" s="2">
        <f t="shared" si="75"/>
        <v>0.81834359084745356</v>
      </c>
      <c r="G1194" s="2">
        <f t="shared" si="76"/>
        <v>0.71752601137384153</v>
      </c>
      <c r="H1194" s="2">
        <f t="shared" si="77"/>
        <v>0.81371715446711312</v>
      </c>
      <c r="I1194" s="2">
        <f t="shared" si="78"/>
        <v>0.10426472573643042</v>
      </c>
      <c r="J1194" s="2">
        <f>G1194-MIN(G:G)</f>
        <v>9.9014593560845188E-2</v>
      </c>
      <c r="K1194" s="2">
        <f>H1194-MIN(H:H)</f>
        <v>0.10209169800580098</v>
      </c>
    </row>
    <row r="1195" spans="1:11" x14ac:dyDescent="0.25">
      <c r="A1195" s="1">
        <v>44902.708333333336</v>
      </c>
      <c r="B1195" s="2">
        <v>17</v>
      </c>
      <c r="C1195" s="2">
        <v>504.21283333333298</v>
      </c>
      <c r="D1195" s="2">
        <v>457.24200000000002</v>
      </c>
      <c r="E1195" s="2">
        <v>506.84599999999898</v>
      </c>
      <c r="F1195" s="2">
        <f t="shared" si="75"/>
        <v>0.82443520415715255</v>
      </c>
      <c r="G1195" s="2">
        <f t="shared" si="76"/>
        <v>0.71907169569865759</v>
      </c>
      <c r="H1195" s="2">
        <f t="shared" si="77"/>
        <v>0.83069963483095044</v>
      </c>
      <c r="I1195" s="2">
        <f t="shared" si="78"/>
        <v>0.1103563390461294</v>
      </c>
      <c r="J1195" s="2">
        <f>G1195-MIN(G:G)</f>
        <v>0.10056027788566124</v>
      </c>
      <c r="K1195" s="2">
        <f>H1195-MIN(H:H)</f>
        <v>0.11907417836963829</v>
      </c>
    </row>
    <row r="1196" spans="1:11" x14ac:dyDescent="0.25">
      <c r="A1196" s="1">
        <v>44902.75</v>
      </c>
      <c r="B1196" s="2">
        <v>18</v>
      </c>
      <c r="C1196" s="2">
        <v>496.39949999999999</v>
      </c>
      <c r="D1196" s="2">
        <v>459.14166666666603</v>
      </c>
      <c r="E1196" s="2">
        <v>497.42183333333298</v>
      </c>
      <c r="F1196" s="2">
        <f t="shared" si="75"/>
        <v>0.8091058639436679</v>
      </c>
      <c r="G1196" s="2">
        <f t="shared" si="76"/>
        <v>0.70792888758741634</v>
      </c>
      <c r="H1196" s="2">
        <f t="shared" si="77"/>
        <v>0.83415087598180704</v>
      </c>
      <c r="I1196" s="2">
        <f t="shared" si="78"/>
        <v>9.502699883264476E-2</v>
      </c>
      <c r="J1196" s="2">
        <f>G1196-MIN(G:G)</f>
        <v>8.941746977442E-2</v>
      </c>
      <c r="K1196" s="2">
        <f>H1196-MIN(H:H)</f>
        <v>0.12252541952049489</v>
      </c>
    </row>
    <row r="1197" spans="1:11" x14ac:dyDescent="0.25">
      <c r="A1197" s="1">
        <v>44902.791666666664</v>
      </c>
      <c r="B1197" s="2">
        <v>19</v>
      </c>
      <c r="C1197" s="2">
        <v>549.77483333333305</v>
      </c>
      <c r="D1197" s="2">
        <v>477.40916666666601</v>
      </c>
      <c r="E1197" s="2">
        <v>509.12</v>
      </c>
      <c r="F1197" s="2">
        <f t="shared" si="75"/>
        <v>0.82813409031636898</v>
      </c>
      <c r="G1197" s="2">
        <f t="shared" si="76"/>
        <v>0.78404890856099518</v>
      </c>
      <c r="H1197" s="2">
        <f t="shared" si="77"/>
        <v>0.86733856560628242</v>
      </c>
      <c r="I1197" s="2">
        <f t="shared" si="78"/>
        <v>0.11405522520534583</v>
      </c>
      <c r="J1197" s="2">
        <f>G1197-MIN(G:G)</f>
        <v>0.16553749074799884</v>
      </c>
      <c r="K1197" s="2">
        <f>H1197-MIN(H:H)</f>
        <v>0.15571310914497027</v>
      </c>
    </row>
    <row r="1198" spans="1:11" x14ac:dyDescent="0.25">
      <c r="A1198" s="1">
        <v>44902.833333333336</v>
      </c>
      <c r="B1198" s="2">
        <v>20</v>
      </c>
      <c r="C1198" s="2">
        <v>555.87999999999897</v>
      </c>
      <c r="D1198" s="2">
        <v>486.14716666666601</v>
      </c>
      <c r="E1198" s="2">
        <v>519.60850000000005</v>
      </c>
      <c r="F1198" s="2">
        <f t="shared" si="75"/>
        <v>0.84519467408106741</v>
      </c>
      <c r="G1198" s="2">
        <f t="shared" si="76"/>
        <v>0.79275565352521971</v>
      </c>
      <c r="H1198" s="2">
        <f t="shared" si="77"/>
        <v>0.88321342707822259</v>
      </c>
      <c r="I1198" s="2">
        <f t="shared" si="78"/>
        <v>0.13111580897004427</v>
      </c>
      <c r="J1198" s="2">
        <f>G1198-MIN(G:G)</f>
        <v>0.17424423571222336</v>
      </c>
      <c r="K1198" s="2">
        <f>H1198-MIN(H:H)</f>
        <v>0.17158797061691045</v>
      </c>
    </row>
    <row r="1199" spans="1:11" x14ac:dyDescent="0.25">
      <c r="A1199" s="1">
        <v>44902.875</v>
      </c>
      <c r="B1199" s="2">
        <v>21</v>
      </c>
      <c r="C1199" s="2">
        <v>555.30999999999995</v>
      </c>
      <c r="D1199" s="2">
        <v>489.38</v>
      </c>
      <c r="E1199" s="2">
        <v>505.49</v>
      </c>
      <c r="F1199" s="2">
        <f t="shared" si="75"/>
        <v>0.82222953589334802</v>
      </c>
      <c r="G1199" s="2">
        <f t="shared" si="76"/>
        <v>0.79194276095396576</v>
      </c>
      <c r="H1199" s="2">
        <f t="shared" si="77"/>
        <v>0.88908671402358164</v>
      </c>
      <c r="I1199" s="2">
        <f t="shared" si="78"/>
        <v>0.10815067078232488</v>
      </c>
      <c r="J1199" s="2">
        <f>G1199-MIN(G:G)</f>
        <v>0.17343134314096942</v>
      </c>
      <c r="K1199" s="2">
        <f>H1199-MIN(H:H)</f>
        <v>0.17746125756226949</v>
      </c>
    </row>
    <row r="1200" spans="1:11" x14ac:dyDescent="0.25">
      <c r="A1200" s="1">
        <v>44902.916666666664</v>
      </c>
      <c r="B1200" s="2">
        <v>22</v>
      </c>
      <c r="C1200" s="2">
        <v>545.452</v>
      </c>
      <c r="D1200" s="2">
        <v>479.52583333333303</v>
      </c>
      <c r="E1200" s="2">
        <v>502.49533333333301</v>
      </c>
      <c r="F1200" s="2">
        <f t="shared" si="75"/>
        <v>0.81735841404427312</v>
      </c>
      <c r="G1200" s="2">
        <f t="shared" si="76"/>
        <v>0.77788399785320383</v>
      </c>
      <c r="H1200" s="2">
        <f t="shared" si="77"/>
        <v>0.87118404398984983</v>
      </c>
      <c r="I1200" s="2">
        <f t="shared" si="78"/>
        <v>0.10327954893324998</v>
      </c>
      <c r="J1200" s="2">
        <f>G1200-MIN(G:G)</f>
        <v>0.15937258004020749</v>
      </c>
      <c r="K1200" s="2">
        <f>H1200-MIN(H:H)</f>
        <v>0.15955858752853769</v>
      </c>
    </row>
    <row r="1201" spans="1:11" x14ac:dyDescent="0.25">
      <c r="A1201" s="1">
        <v>44902.958333333336</v>
      </c>
      <c r="B1201" s="2">
        <v>23</v>
      </c>
      <c r="C1201" s="2">
        <v>538.82749999999999</v>
      </c>
      <c r="D1201" s="2">
        <v>472.93416666666599</v>
      </c>
      <c r="E1201" s="2">
        <v>494.26</v>
      </c>
      <c r="F1201" s="2">
        <f t="shared" si="75"/>
        <v>0.80396282895931903</v>
      </c>
      <c r="G1201" s="2">
        <f t="shared" si="76"/>
        <v>0.76843661743516778</v>
      </c>
      <c r="H1201" s="2">
        <f t="shared" si="77"/>
        <v>0.85920855815756048</v>
      </c>
      <c r="I1201" s="2">
        <f t="shared" si="78"/>
        <v>8.9883963848295889E-2</v>
      </c>
      <c r="J1201" s="2">
        <f>G1201-MIN(G:G)</f>
        <v>0.14992519962217143</v>
      </c>
      <c r="K1201" s="2">
        <f>H1201-MIN(H:H)</f>
        <v>0.14758310169624833</v>
      </c>
    </row>
    <row r="1202" spans="1:11" x14ac:dyDescent="0.25">
      <c r="A1202" s="1">
        <v>44903</v>
      </c>
      <c r="B1202" s="2">
        <v>0</v>
      </c>
      <c r="C1202" s="2">
        <v>524.54</v>
      </c>
      <c r="D1202" s="2">
        <v>464.96</v>
      </c>
      <c r="E1202" s="2">
        <v>486.4135</v>
      </c>
      <c r="F1202" s="2">
        <f t="shared" si="75"/>
        <v>0.79119971979121062</v>
      </c>
      <c r="G1202" s="2">
        <f t="shared" si="76"/>
        <v>0.74806082337936153</v>
      </c>
      <c r="H1202" s="2">
        <f t="shared" si="77"/>
        <v>0.84472139963301418</v>
      </c>
      <c r="I1202" s="2">
        <f t="shared" si="78"/>
        <v>7.7120854680187478E-2</v>
      </c>
      <c r="J1202" s="2">
        <f>G1202-MIN(G:G)</f>
        <v>0.12954940556636518</v>
      </c>
      <c r="K1202" s="2">
        <f>H1202-MIN(H:H)</f>
        <v>0.13309594317170204</v>
      </c>
    </row>
    <row r="1203" spans="1:11" x14ac:dyDescent="0.25">
      <c r="A1203" s="1">
        <v>44903.041666666664</v>
      </c>
      <c r="B1203" s="2">
        <v>1</v>
      </c>
      <c r="C1203" s="2">
        <v>523.58533333333298</v>
      </c>
      <c r="D1203" s="2">
        <v>455.18133333333299</v>
      </c>
      <c r="E1203" s="2">
        <v>483.30399999999997</v>
      </c>
      <c r="F1203" s="2">
        <f t="shared" si="75"/>
        <v>0.78614181015529216</v>
      </c>
      <c r="G1203" s="2">
        <f t="shared" si="76"/>
        <v>0.7466993471664517</v>
      </c>
      <c r="H1203" s="2">
        <f t="shared" si="77"/>
        <v>0.82695589508808209</v>
      </c>
      <c r="I1203" s="2">
        <f t="shared" si="78"/>
        <v>7.2062945044269022E-2</v>
      </c>
      <c r="J1203" s="2">
        <f>G1203-MIN(G:G)</f>
        <v>0.12818792935345535</v>
      </c>
      <c r="K1203" s="2">
        <f>H1203-MIN(H:H)</f>
        <v>0.11533043862676995</v>
      </c>
    </row>
    <row r="1204" spans="1:11" x14ac:dyDescent="0.25">
      <c r="A1204" s="1">
        <v>44903.083333333336</v>
      </c>
      <c r="B1204" s="2">
        <v>2</v>
      </c>
      <c r="C1204" s="2">
        <v>513.79999999999995</v>
      </c>
      <c r="D1204" s="2">
        <v>448.409666666666</v>
      </c>
      <c r="E1204" s="2">
        <v>482.05</v>
      </c>
      <c r="F1204" s="2">
        <f t="shared" si="75"/>
        <v>0.78410205499097596</v>
      </c>
      <c r="G1204" s="2">
        <f t="shared" si="76"/>
        <v>0.73274421598413075</v>
      </c>
      <c r="H1204" s="2">
        <f t="shared" si="77"/>
        <v>0.81465339219640287</v>
      </c>
      <c r="I1204" s="2">
        <f t="shared" si="78"/>
        <v>7.0023189879952819E-2</v>
      </c>
      <c r="J1204" s="2">
        <f>G1204-MIN(G:G)</f>
        <v>0.11423279817113441</v>
      </c>
      <c r="K1204" s="2">
        <f>H1204-MIN(H:H)</f>
        <v>0.10302793573509073</v>
      </c>
    </row>
    <row r="1205" spans="1:11" x14ac:dyDescent="0.25">
      <c r="A1205" s="1">
        <v>44903.125</v>
      </c>
      <c r="B1205" s="2">
        <v>3</v>
      </c>
      <c r="C1205" s="2">
        <v>506.89816666666599</v>
      </c>
      <c r="D1205" s="2">
        <v>452.76933333333301</v>
      </c>
      <c r="E1205" s="2">
        <v>481.09533333333297</v>
      </c>
      <c r="F1205" s="2">
        <f t="shared" si="75"/>
        <v>0.78254919513169785</v>
      </c>
      <c r="G1205" s="2">
        <f t="shared" si="76"/>
        <v>0.7229013229232375</v>
      </c>
      <c r="H1205" s="2">
        <f t="shared" si="77"/>
        <v>0.82257386649225706</v>
      </c>
      <c r="I1205" s="2">
        <f t="shared" si="78"/>
        <v>6.8470330020674708E-2</v>
      </c>
      <c r="J1205" s="2">
        <f>G1205-MIN(G:G)</f>
        <v>0.10438990511024115</v>
      </c>
      <c r="K1205" s="2">
        <f>H1205-MIN(H:H)</f>
        <v>0.11094841003094491</v>
      </c>
    </row>
    <row r="1206" spans="1:11" x14ac:dyDescent="0.25">
      <c r="A1206" s="1">
        <v>44903.166666666664</v>
      </c>
      <c r="B1206" s="2">
        <v>4</v>
      </c>
      <c r="C1206" s="2">
        <v>493.73533333333302</v>
      </c>
      <c r="D1206" s="2">
        <v>448.35</v>
      </c>
      <c r="E1206" s="2">
        <v>469.74883333333298</v>
      </c>
      <c r="F1206" s="2">
        <f t="shared" si="75"/>
        <v>0.76409298941246728</v>
      </c>
      <c r="G1206" s="2">
        <f t="shared" si="76"/>
        <v>0.7041294467243997</v>
      </c>
      <c r="H1206" s="2">
        <f t="shared" si="77"/>
        <v>0.81454499209708786</v>
      </c>
      <c r="I1206" s="2">
        <f t="shared" si="78"/>
        <v>5.0014124301444141E-2</v>
      </c>
      <c r="J1206" s="2">
        <f>G1206-MIN(G:G)</f>
        <v>8.5618028911403354E-2</v>
      </c>
      <c r="K1206" s="2">
        <f>H1206-MIN(H:H)</f>
        <v>0.10291953563577572</v>
      </c>
    </row>
    <row r="1207" spans="1:11" x14ac:dyDescent="0.25">
      <c r="A1207" s="1">
        <v>44903.208333333336</v>
      </c>
      <c r="B1207" s="2">
        <v>5</v>
      </c>
      <c r="C1207" s="2">
        <v>487.91</v>
      </c>
      <c r="D1207" s="2">
        <v>445.73050000000001</v>
      </c>
      <c r="E1207" s="2">
        <v>460.07</v>
      </c>
      <c r="F1207" s="2">
        <f t="shared" si="75"/>
        <v>0.74834940864992905</v>
      </c>
      <c r="G1207" s="2">
        <f t="shared" si="76"/>
        <v>0.69582177972132597</v>
      </c>
      <c r="H1207" s="2">
        <f t="shared" si="77"/>
        <v>0.80978598550224379</v>
      </c>
      <c r="I1207" s="2">
        <f t="shared" si="78"/>
        <v>3.4270543538905907E-2</v>
      </c>
      <c r="J1207" s="2">
        <f>G1207-MIN(G:G)</f>
        <v>7.7310361908329628E-2</v>
      </c>
      <c r="K1207" s="2">
        <f>H1207-MIN(H:H)</f>
        <v>9.8160529040931643E-2</v>
      </c>
    </row>
    <row r="1208" spans="1:11" x14ac:dyDescent="0.25">
      <c r="A1208" s="1">
        <v>44903.25</v>
      </c>
      <c r="B1208" s="2">
        <v>6</v>
      </c>
      <c r="C1208" s="2">
        <v>487.91</v>
      </c>
      <c r="D1208" s="2">
        <v>438.1</v>
      </c>
      <c r="E1208" s="2">
        <v>461.13150000000002</v>
      </c>
      <c r="F1208" s="2">
        <f t="shared" si="75"/>
        <v>0.75007604350393364</v>
      </c>
      <c r="G1208" s="2">
        <f t="shared" si="76"/>
        <v>0.69582177972132597</v>
      </c>
      <c r="H1208" s="2">
        <f t="shared" si="77"/>
        <v>0.79592318732627232</v>
      </c>
      <c r="I1208" s="2">
        <f t="shared" si="78"/>
        <v>3.59971783929105E-2</v>
      </c>
      <c r="J1208" s="2">
        <f>G1208-MIN(G:G)</f>
        <v>7.7310361908329628E-2</v>
      </c>
      <c r="K1208" s="2">
        <f>H1208-MIN(H:H)</f>
        <v>8.4297730864960174E-2</v>
      </c>
    </row>
    <row r="1209" spans="1:11" x14ac:dyDescent="0.25">
      <c r="A1209" s="1">
        <v>44903.291666666664</v>
      </c>
      <c r="B1209" s="2">
        <v>7</v>
      </c>
      <c r="C1209" s="2">
        <v>477.38749999999999</v>
      </c>
      <c r="D1209" s="2">
        <v>429.22816666666603</v>
      </c>
      <c r="E1209" s="2">
        <v>476.90383333333301</v>
      </c>
      <c r="F1209" s="2">
        <f t="shared" si="75"/>
        <v>0.77573130536197554</v>
      </c>
      <c r="G1209" s="2">
        <f t="shared" si="76"/>
        <v>0.68081535501775836</v>
      </c>
      <c r="H1209" s="2">
        <f t="shared" si="77"/>
        <v>0.77980518261480314</v>
      </c>
      <c r="I1209" s="2">
        <f t="shared" si="78"/>
        <v>6.1652440250952401E-2</v>
      </c>
      <c r="J1209" s="2">
        <f>G1209-MIN(G:G)</f>
        <v>6.2303937204762017E-2</v>
      </c>
      <c r="K1209" s="2">
        <f>H1209-MIN(H:H)</f>
        <v>6.8179726153490994E-2</v>
      </c>
    </row>
    <row r="1210" spans="1:11" x14ac:dyDescent="0.25">
      <c r="A1210" s="1">
        <v>44903.333333333336</v>
      </c>
      <c r="B1210" s="2">
        <v>8</v>
      </c>
      <c r="C1210" s="2">
        <v>482.05</v>
      </c>
      <c r="D1210" s="2">
        <v>431.42899999999997</v>
      </c>
      <c r="E1210" s="2">
        <v>473.86083333333301</v>
      </c>
      <c r="F1210" s="2">
        <f t="shared" si="75"/>
        <v>0.77078156456052849</v>
      </c>
      <c r="G1210" s="2">
        <f t="shared" si="76"/>
        <v>0.68746467363789465</v>
      </c>
      <c r="H1210" s="2">
        <f t="shared" si="77"/>
        <v>0.78380357175299309</v>
      </c>
      <c r="I1210" s="2">
        <f t="shared" si="78"/>
        <v>5.6702699449505345E-2</v>
      </c>
      <c r="J1210" s="2">
        <f>G1210-MIN(G:G)</f>
        <v>6.8953255824898307E-2</v>
      </c>
      <c r="K1210" s="2">
        <f>H1210-MIN(H:H)</f>
        <v>7.2178115291680944E-2</v>
      </c>
    </row>
    <row r="1211" spans="1:11" x14ac:dyDescent="0.25">
      <c r="A1211" s="1">
        <v>44903.375</v>
      </c>
      <c r="B1211" s="2">
        <v>9</v>
      </c>
      <c r="C1211" s="2">
        <v>480.08333333333297</v>
      </c>
      <c r="D1211" s="2">
        <v>419.60366666666602</v>
      </c>
      <c r="E1211" s="2">
        <v>475.23200000000003</v>
      </c>
      <c r="F1211" s="2">
        <f t="shared" si="75"/>
        <v>0.77301190290939015</v>
      </c>
      <c r="G1211" s="2">
        <f t="shared" si="76"/>
        <v>0.68465995657917711</v>
      </c>
      <c r="H1211" s="2">
        <f t="shared" si="77"/>
        <v>0.76231976212536756</v>
      </c>
      <c r="I1211" s="2">
        <f t="shared" si="78"/>
        <v>5.8933037798367005E-2</v>
      </c>
      <c r="J1211" s="2">
        <f>G1211-MIN(G:G)</f>
        <v>6.6148538766180764E-2</v>
      </c>
      <c r="K1211" s="2">
        <f>H1211-MIN(H:H)</f>
        <v>5.0694305664055417E-2</v>
      </c>
    </row>
    <row r="1212" spans="1:11" x14ac:dyDescent="0.25">
      <c r="A1212" s="1">
        <v>44903.416666666664</v>
      </c>
      <c r="B1212" s="2">
        <v>10</v>
      </c>
      <c r="C1212" s="2">
        <v>468.82716666666602</v>
      </c>
      <c r="D1212" s="2">
        <v>427.21100000000001</v>
      </c>
      <c r="E1212" s="2">
        <v>477.17</v>
      </c>
      <c r="F1212" s="2">
        <f t="shared" si="75"/>
        <v>0.77616425179969717</v>
      </c>
      <c r="G1212" s="2">
        <f t="shared" si="76"/>
        <v>0.66860722979997589</v>
      </c>
      <c r="H1212" s="2">
        <f t="shared" si="77"/>
        <v>0.77614047199462244</v>
      </c>
      <c r="I1212" s="2">
        <f t="shared" si="78"/>
        <v>6.2085386688674027E-2</v>
      </c>
      <c r="J1212" s="2">
        <f>G1212-MIN(G:G)</f>
        <v>5.0095811986979544E-2</v>
      </c>
      <c r="K1212" s="2">
        <f>H1212-MIN(H:H)</f>
        <v>6.4515015533310294E-2</v>
      </c>
    </row>
    <row r="1213" spans="1:11" x14ac:dyDescent="0.25">
      <c r="A1213" s="1">
        <v>44903.458333333336</v>
      </c>
      <c r="B1213" s="2">
        <v>11</v>
      </c>
      <c r="C1213" s="2">
        <v>470.79899999999998</v>
      </c>
      <c r="D1213" s="2">
        <v>419.39866666666597</v>
      </c>
      <c r="E1213" s="2">
        <v>468.84299999999899</v>
      </c>
      <c r="F1213" s="2">
        <f t="shared" si="75"/>
        <v>0.76261956180506862</v>
      </c>
      <c r="G1213" s="2">
        <f t="shared" si="76"/>
        <v>0.67141931518317011</v>
      </c>
      <c r="H1213" s="2">
        <f t="shared" si="77"/>
        <v>0.76194732602995119</v>
      </c>
      <c r="I1213" s="2">
        <f t="shared" si="78"/>
        <v>4.8540696694045482E-2</v>
      </c>
      <c r="J1213" s="2">
        <f>G1213-MIN(G:G)</f>
        <v>5.2907897370173762E-2</v>
      </c>
      <c r="K1213" s="2">
        <f>H1213-MIN(H:H)</f>
        <v>5.0321869568639044E-2</v>
      </c>
    </row>
    <row r="1214" spans="1:11" x14ac:dyDescent="0.25">
      <c r="A1214" s="1">
        <v>44903.5</v>
      </c>
      <c r="B1214" s="2">
        <v>12</v>
      </c>
      <c r="C1214" s="2">
        <v>464.106666666666</v>
      </c>
      <c r="D1214" s="2">
        <v>415.45600000000002</v>
      </c>
      <c r="E1214" s="2">
        <v>462.03</v>
      </c>
      <c r="F1214" s="2">
        <f t="shared" si="75"/>
        <v>0.75153754271855744</v>
      </c>
      <c r="G1214" s="2">
        <f t="shared" si="76"/>
        <v>0.66187519579539611</v>
      </c>
      <c r="H1214" s="2">
        <f t="shared" si="77"/>
        <v>0.75478444125501887</v>
      </c>
      <c r="I1214" s="2">
        <f t="shared" si="78"/>
        <v>3.7458677607534296E-2</v>
      </c>
      <c r="J1214" s="2">
        <f>G1214-MIN(G:G)</f>
        <v>4.3363777982399765E-2</v>
      </c>
      <c r="K1214" s="2">
        <f>H1214-MIN(H:H)</f>
        <v>4.3158984793706723E-2</v>
      </c>
    </row>
    <row r="1215" spans="1:11" x14ac:dyDescent="0.25">
      <c r="A1215" s="1">
        <v>44903.541666666664</v>
      </c>
      <c r="B1215" s="2">
        <v>13</v>
      </c>
      <c r="C1215" s="2">
        <v>465.93</v>
      </c>
      <c r="D1215" s="2">
        <v>420.22666666666601</v>
      </c>
      <c r="E1215" s="2">
        <v>462.03</v>
      </c>
      <c r="F1215" s="2">
        <f t="shared" si="75"/>
        <v>0.75153754271855744</v>
      </c>
      <c r="G1215" s="2">
        <f t="shared" si="76"/>
        <v>0.66447550127186861</v>
      </c>
      <c r="H1215" s="2">
        <f t="shared" si="77"/>
        <v>0.76345160450314486</v>
      </c>
      <c r="I1215" s="2">
        <f t="shared" si="78"/>
        <v>3.7458677607534296E-2</v>
      </c>
      <c r="J1215" s="2">
        <f>G1215-MIN(G:G)</f>
        <v>4.5964083458872262E-2</v>
      </c>
      <c r="K1215" s="2">
        <f>H1215-MIN(H:H)</f>
        <v>5.182614804183272E-2</v>
      </c>
    </row>
    <row r="1216" spans="1:11" x14ac:dyDescent="0.25">
      <c r="A1216" s="1">
        <v>44903.583333333336</v>
      </c>
      <c r="B1216" s="2">
        <v>14</v>
      </c>
      <c r="C1216" s="2">
        <v>468.83699999999999</v>
      </c>
      <c r="D1216" s="2">
        <v>418.07</v>
      </c>
      <c r="E1216" s="2">
        <v>466.037166666666</v>
      </c>
      <c r="F1216" s="2">
        <f t="shared" si="75"/>
        <v>0.75805559606991968</v>
      </c>
      <c r="G1216" s="2">
        <f t="shared" si="76"/>
        <v>0.66862125338527034</v>
      </c>
      <c r="H1216" s="2">
        <f t="shared" si="77"/>
        <v>0.75953345566193708</v>
      </c>
      <c r="I1216" s="2">
        <f t="shared" si="78"/>
        <v>4.3976730958896537E-2</v>
      </c>
      <c r="J1216" s="2">
        <f>G1216-MIN(G:G)</f>
        <v>5.0109835572273997E-2</v>
      </c>
      <c r="K1216" s="2">
        <f>H1216-MIN(H:H)</f>
        <v>4.790799920062494E-2</v>
      </c>
    </row>
    <row r="1217" spans="1:11" x14ac:dyDescent="0.25">
      <c r="A1217" s="1">
        <v>44903.625</v>
      </c>
      <c r="B1217" s="2">
        <v>15</v>
      </c>
      <c r="C1217" s="2">
        <v>459.02366666666597</v>
      </c>
      <c r="D1217" s="2">
        <v>423.74149999999997</v>
      </c>
      <c r="E1217" s="2">
        <v>462.51999999999902</v>
      </c>
      <c r="F1217" s="2">
        <f t="shared" si="75"/>
        <v>0.75233457623571298</v>
      </c>
      <c r="G1217" s="2">
        <f t="shared" si="76"/>
        <v>0.65462619063804428</v>
      </c>
      <c r="H1217" s="2">
        <f t="shared" si="77"/>
        <v>0.76983721817488149</v>
      </c>
      <c r="I1217" s="2">
        <f t="shared" si="78"/>
        <v>3.825571112468984E-2</v>
      </c>
      <c r="J1217" s="2">
        <f>G1217-MIN(G:G)</f>
        <v>3.6114772825047936E-2</v>
      </c>
      <c r="K1217" s="2">
        <f>H1217-MIN(H:H)</f>
        <v>5.8211761713569343E-2</v>
      </c>
    </row>
    <row r="1218" spans="1:11" x14ac:dyDescent="0.25">
      <c r="A1218" s="1">
        <v>44903.666666666664</v>
      </c>
      <c r="B1218" s="2">
        <v>16</v>
      </c>
      <c r="C1218" s="2">
        <v>462.51999999999902</v>
      </c>
      <c r="D1218" s="2">
        <v>417.58</v>
      </c>
      <c r="E1218" s="2">
        <v>470.60683333333299</v>
      </c>
      <c r="F1218" s="2">
        <f t="shared" si="75"/>
        <v>0.76548861136699953</v>
      </c>
      <c r="G1218" s="2">
        <f t="shared" si="76"/>
        <v>0.65961240711751545</v>
      </c>
      <c r="H1218" s="2">
        <f t="shared" si="77"/>
        <v>0.75864324255582005</v>
      </c>
      <c r="I1218" s="2">
        <f t="shared" si="78"/>
        <v>5.1409746255976385E-2</v>
      </c>
      <c r="J1218" s="2">
        <f>G1218-MIN(G:G)</f>
        <v>4.1100989304519109E-2</v>
      </c>
      <c r="K1218" s="2">
        <f>H1218-MIN(H:H)</f>
        <v>4.7017786094507907E-2</v>
      </c>
    </row>
    <row r="1219" spans="1:11" x14ac:dyDescent="0.25">
      <c r="A1219" s="1">
        <v>44903.708333333336</v>
      </c>
      <c r="B1219" s="2">
        <v>17</v>
      </c>
      <c r="C1219" s="2">
        <v>462.51999999999902</v>
      </c>
      <c r="D1219" s="2">
        <v>418.38400000000001</v>
      </c>
      <c r="E1219" s="2">
        <v>466.42</v>
      </c>
      <c r="F1219" s="2">
        <f t="shared" ref="F1219:F1282" si="79">E1219/MAX(E:E)</f>
        <v>0.75867831239267924</v>
      </c>
      <c r="G1219" s="2">
        <f t="shared" ref="G1219:G1282" si="80">C1219/MAX(C:C)</f>
        <v>0.65961240711751545</v>
      </c>
      <c r="H1219" s="2">
        <f t="shared" ref="H1219:H1282" si="81">D1219/MAX(D:D)</f>
        <v>0.7601039187544284</v>
      </c>
      <c r="I1219" s="2">
        <f t="shared" ref="I1219:I1282" si="82">F1219-MIN(F:F)</f>
        <v>4.4599447281656102E-2</v>
      </c>
      <c r="J1219" s="2">
        <f>G1219-MIN(G:G)</f>
        <v>4.1100989304519109E-2</v>
      </c>
      <c r="K1219" s="2">
        <f>H1219-MIN(H:H)</f>
        <v>4.8478462293116253E-2</v>
      </c>
    </row>
    <row r="1220" spans="1:11" x14ac:dyDescent="0.25">
      <c r="A1220" s="1">
        <v>44903.75</v>
      </c>
      <c r="B1220" s="2">
        <v>18</v>
      </c>
      <c r="C1220" s="2">
        <v>465.121166666666</v>
      </c>
      <c r="D1220" s="2">
        <v>421.02833333333302</v>
      </c>
      <c r="E1220" s="2">
        <v>467.47550000000001</v>
      </c>
      <c r="F1220" s="2">
        <f t="shared" si="79"/>
        <v>0.76039518765259617</v>
      </c>
      <c r="G1220" s="2">
        <f t="shared" si="80"/>
        <v>0.66332200195949864</v>
      </c>
      <c r="H1220" s="2">
        <f t="shared" si="81"/>
        <v>0.76490804159172476</v>
      </c>
      <c r="I1220" s="2">
        <f t="shared" si="82"/>
        <v>4.631632254157303E-2</v>
      </c>
      <c r="J1220" s="2">
        <f>G1220-MIN(G:G)</f>
        <v>4.4810584146502297E-2</v>
      </c>
      <c r="K1220" s="2">
        <f>H1220-MIN(H:H)</f>
        <v>5.3282585130412619E-2</v>
      </c>
    </row>
    <row r="1221" spans="1:11" x14ac:dyDescent="0.25">
      <c r="A1221" s="1">
        <v>44903.791666666664</v>
      </c>
      <c r="B1221" s="2">
        <v>19</v>
      </c>
      <c r="C1221" s="2">
        <v>469.39866666666597</v>
      </c>
      <c r="D1221" s="2">
        <v>421.94266666666601</v>
      </c>
      <c r="E1221" s="2">
        <v>473.7835</v>
      </c>
      <c r="F1221" s="2">
        <f t="shared" si="79"/>
        <v>0.77065577423673282</v>
      </c>
      <c r="G1221" s="2">
        <f t="shared" si="80"/>
        <v>0.66942226156220808</v>
      </c>
      <c r="H1221" s="2">
        <f t="shared" si="81"/>
        <v>0.76656916713599554</v>
      </c>
      <c r="I1221" s="2">
        <f t="shared" si="82"/>
        <v>5.6576909125709673E-2</v>
      </c>
      <c r="J1221" s="2">
        <f>G1221-MIN(G:G)</f>
        <v>5.0910843749211732E-2</v>
      </c>
      <c r="K1221" s="2">
        <f>H1221-MIN(H:H)</f>
        <v>5.4943710674683399E-2</v>
      </c>
    </row>
    <row r="1222" spans="1:11" x14ac:dyDescent="0.25">
      <c r="A1222" s="1">
        <v>44903.833333333336</v>
      </c>
      <c r="B1222" s="2">
        <v>20</v>
      </c>
      <c r="C1222" s="2">
        <v>467.784666666666</v>
      </c>
      <c r="D1222" s="2">
        <v>419.05</v>
      </c>
      <c r="E1222" s="2">
        <v>463.98</v>
      </c>
      <c r="F1222" s="2">
        <f t="shared" si="79"/>
        <v>0.75470941079703979</v>
      </c>
      <c r="G1222" s="2">
        <f t="shared" si="80"/>
        <v>0.66712049207096946</v>
      </c>
      <c r="H1222" s="2">
        <f t="shared" si="81"/>
        <v>0.76131388187417115</v>
      </c>
      <c r="I1222" s="2">
        <f t="shared" si="82"/>
        <v>4.063054568601665E-2</v>
      </c>
      <c r="J1222" s="2">
        <f>G1222-MIN(G:G)</f>
        <v>4.8609074257973117E-2</v>
      </c>
      <c r="K1222" s="2">
        <f>H1222-MIN(H:H)</f>
        <v>4.9688425412859005E-2</v>
      </c>
    </row>
    <row r="1223" spans="1:11" x14ac:dyDescent="0.25">
      <c r="A1223" s="1">
        <v>44903.875</v>
      </c>
      <c r="B1223" s="2">
        <v>21</v>
      </c>
      <c r="C1223" s="2">
        <v>458.64350000000002</v>
      </c>
      <c r="D1223" s="2">
        <v>419.05</v>
      </c>
      <c r="E1223" s="2">
        <v>461.54966666666598</v>
      </c>
      <c r="F1223" s="2">
        <f t="shared" si="79"/>
        <v>0.75075623299187377</v>
      </c>
      <c r="G1223" s="2">
        <f t="shared" si="80"/>
        <v>0.65408402456932213</v>
      </c>
      <c r="H1223" s="2">
        <f t="shared" si="81"/>
        <v>0.76131388187417115</v>
      </c>
      <c r="I1223" s="2">
        <f t="shared" si="82"/>
        <v>3.6677367880850631E-2</v>
      </c>
      <c r="J1223" s="2">
        <f>G1223-MIN(G:G)</f>
        <v>3.5572606756325786E-2</v>
      </c>
      <c r="K1223" s="2">
        <f>H1223-MIN(H:H)</f>
        <v>4.9688425412859005E-2</v>
      </c>
    </row>
    <row r="1224" spans="1:11" x14ac:dyDescent="0.25">
      <c r="A1224" s="1">
        <v>44903.916666666664</v>
      </c>
      <c r="B1224" s="2">
        <v>22</v>
      </c>
      <c r="C1224" s="2">
        <v>454.21</v>
      </c>
      <c r="D1224" s="2">
        <v>419.05</v>
      </c>
      <c r="E1224" s="2">
        <v>450.31</v>
      </c>
      <c r="F1224" s="2">
        <f t="shared" si="79"/>
        <v>0.73247380226737135</v>
      </c>
      <c r="G1224" s="2">
        <f t="shared" si="80"/>
        <v>0.64776128910500586</v>
      </c>
      <c r="H1224" s="2">
        <f t="shared" si="81"/>
        <v>0.76131388187417115</v>
      </c>
      <c r="I1224" s="2">
        <f t="shared" si="82"/>
        <v>1.8394937156348212E-2</v>
      </c>
      <c r="J1224" s="2">
        <f>G1224-MIN(G:G)</f>
        <v>2.9249871292009511E-2</v>
      </c>
      <c r="K1224" s="2">
        <f>H1224-MIN(H:H)</f>
        <v>4.9688425412859005E-2</v>
      </c>
    </row>
    <row r="1225" spans="1:11" x14ac:dyDescent="0.25">
      <c r="A1225" s="1">
        <v>44903.958333333336</v>
      </c>
      <c r="B1225" s="2">
        <v>23</v>
      </c>
      <c r="C1225" s="2">
        <v>455.38483333333301</v>
      </c>
      <c r="D1225" s="2">
        <v>419.05</v>
      </c>
      <c r="E1225" s="2">
        <v>459.404</v>
      </c>
      <c r="F1225" s="2">
        <f t="shared" si="79"/>
        <v>0.74726609370620123</v>
      </c>
      <c r="G1225" s="2">
        <f t="shared" si="80"/>
        <v>0.64943675101575937</v>
      </c>
      <c r="H1225" s="2">
        <f t="shared" si="81"/>
        <v>0.76131388187417115</v>
      </c>
      <c r="I1225" s="2">
        <f t="shared" si="82"/>
        <v>3.3187228595178087E-2</v>
      </c>
      <c r="J1225" s="2">
        <f>G1225-MIN(G:G)</f>
        <v>3.0925333202763028E-2</v>
      </c>
      <c r="K1225" s="2">
        <f>H1225-MIN(H:H)</f>
        <v>4.9688425412859005E-2</v>
      </c>
    </row>
    <row r="1226" spans="1:11" x14ac:dyDescent="0.25">
      <c r="A1226" s="1">
        <v>44904</v>
      </c>
      <c r="B1226" s="2">
        <v>0</v>
      </c>
      <c r="C1226" s="2">
        <v>456.17</v>
      </c>
      <c r="D1226" s="2">
        <v>414.76216666666602</v>
      </c>
      <c r="E1226" s="2">
        <v>451.28</v>
      </c>
      <c r="F1226" s="2">
        <f t="shared" si="79"/>
        <v>0.73405160331153951</v>
      </c>
      <c r="G1226" s="2">
        <f t="shared" si="80"/>
        <v>0.6505564986482697</v>
      </c>
      <c r="H1226" s="2">
        <f t="shared" si="81"/>
        <v>0.75352391160849896</v>
      </c>
      <c r="I1226" s="2">
        <f t="shared" si="82"/>
        <v>1.9972738200516371E-2</v>
      </c>
      <c r="J1226" s="2">
        <f>G1226-MIN(G:G)</f>
        <v>3.2045080835273354E-2</v>
      </c>
      <c r="K1226" s="2">
        <f>H1226-MIN(H:H)</f>
        <v>4.1898455147186819E-2</v>
      </c>
    </row>
    <row r="1227" spans="1:11" x14ac:dyDescent="0.25">
      <c r="A1227" s="1">
        <v>44904.041666666664</v>
      </c>
      <c r="B1227" s="2">
        <v>1</v>
      </c>
      <c r="C1227" s="2">
        <v>456.17</v>
      </c>
      <c r="D1227" s="2">
        <v>418.56</v>
      </c>
      <c r="E1227" s="2">
        <v>451.28</v>
      </c>
      <c r="F1227" s="2">
        <f t="shared" si="79"/>
        <v>0.73405160331153951</v>
      </c>
      <c r="G1227" s="2">
        <f t="shared" si="80"/>
        <v>0.6505564986482697</v>
      </c>
      <c r="H1227" s="2">
        <f t="shared" si="81"/>
        <v>0.76042366876805412</v>
      </c>
      <c r="I1227" s="2">
        <f t="shared" si="82"/>
        <v>1.9972738200516371E-2</v>
      </c>
      <c r="J1227" s="2">
        <f>G1227-MIN(G:G)</f>
        <v>3.2045080835273354E-2</v>
      </c>
      <c r="K1227" s="2">
        <f>H1227-MIN(H:H)</f>
        <v>4.8798212306741973E-2</v>
      </c>
    </row>
    <row r="1228" spans="1:11" x14ac:dyDescent="0.25">
      <c r="A1228" s="1">
        <v>44904.083333333336</v>
      </c>
      <c r="B1228" s="2">
        <v>2</v>
      </c>
      <c r="C1228" s="2">
        <v>456.17</v>
      </c>
      <c r="D1228" s="2">
        <v>418.56</v>
      </c>
      <c r="E1228" s="2">
        <v>452.41999999999899</v>
      </c>
      <c r="F1228" s="2">
        <f t="shared" si="79"/>
        <v>0.73590592618818906</v>
      </c>
      <c r="G1228" s="2">
        <f t="shared" si="80"/>
        <v>0.6505564986482697</v>
      </c>
      <c r="H1228" s="2">
        <f t="shared" si="81"/>
        <v>0.76042366876805412</v>
      </c>
      <c r="I1228" s="2">
        <f t="shared" si="82"/>
        <v>2.1827061077165921E-2</v>
      </c>
      <c r="J1228" s="2">
        <f>G1228-MIN(G:G)</f>
        <v>3.2045080835273354E-2</v>
      </c>
      <c r="K1228" s="2">
        <f>H1228-MIN(H:H)</f>
        <v>4.8798212306741973E-2</v>
      </c>
    </row>
    <row r="1229" spans="1:11" x14ac:dyDescent="0.25">
      <c r="A1229" s="1">
        <v>44904.125</v>
      </c>
      <c r="B1229" s="2">
        <v>3</v>
      </c>
      <c r="C1229" s="2">
        <v>456.17</v>
      </c>
      <c r="D1229" s="2">
        <v>418.56</v>
      </c>
      <c r="E1229" s="2">
        <v>461.54</v>
      </c>
      <c r="F1229" s="2">
        <f t="shared" si="79"/>
        <v>0.75074050920140034</v>
      </c>
      <c r="G1229" s="2">
        <f t="shared" si="80"/>
        <v>0.6505564986482697</v>
      </c>
      <c r="H1229" s="2">
        <f t="shared" si="81"/>
        <v>0.76042366876805412</v>
      </c>
      <c r="I1229" s="2">
        <f t="shared" si="82"/>
        <v>3.6661644090377199E-2</v>
      </c>
      <c r="J1229" s="2">
        <f>G1229-MIN(G:G)</f>
        <v>3.2045080835273354E-2</v>
      </c>
      <c r="K1229" s="2">
        <f>H1229-MIN(H:H)</f>
        <v>4.8798212306741973E-2</v>
      </c>
    </row>
    <row r="1230" spans="1:11" x14ac:dyDescent="0.25">
      <c r="A1230" s="1">
        <v>44904.166666666664</v>
      </c>
      <c r="B1230" s="2">
        <v>4</v>
      </c>
      <c r="C1230" s="2">
        <v>450.95666666666602</v>
      </c>
      <c r="D1230" s="2">
        <v>414.618333333333</v>
      </c>
      <c r="E1230" s="2">
        <v>461.54</v>
      </c>
      <c r="F1230" s="2">
        <f t="shared" si="79"/>
        <v>0.75074050920140034</v>
      </c>
      <c r="G1230" s="2">
        <f t="shared" si="80"/>
        <v>0.64312162156380537</v>
      </c>
      <c r="H1230" s="2">
        <f t="shared" si="81"/>
        <v>0.75326260075456108</v>
      </c>
      <c r="I1230" s="2">
        <f t="shared" si="82"/>
        <v>3.6661644090377199E-2</v>
      </c>
      <c r="J1230" s="2">
        <f>G1230-MIN(G:G)</f>
        <v>2.4610203750809023E-2</v>
      </c>
      <c r="K1230" s="2">
        <f>H1230-MIN(H:H)</f>
        <v>4.163714429324894E-2</v>
      </c>
    </row>
    <row r="1231" spans="1:11" x14ac:dyDescent="0.25">
      <c r="A1231" s="1">
        <v>44904.208333333336</v>
      </c>
      <c r="B1231" s="2">
        <v>5</v>
      </c>
      <c r="C1231" s="2">
        <v>455.44666666666598</v>
      </c>
      <c r="D1231" s="2">
        <v>418.45</v>
      </c>
      <c r="E1231" s="2">
        <v>461.54</v>
      </c>
      <c r="F1231" s="2">
        <f t="shared" si="79"/>
        <v>0.75074050920140034</v>
      </c>
      <c r="G1231" s="2">
        <f t="shared" si="80"/>
        <v>0.649524933221588</v>
      </c>
      <c r="H1231" s="2">
        <f t="shared" si="81"/>
        <v>0.760223825009538</v>
      </c>
      <c r="I1231" s="2">
        <f t="shared" si="82"/>
        <v>3.6661644090377199E-2</v>
      </c>
      <c r="J1231" s="2">
        <f>G1231-MIN(G:G)</f>
        <v>3.1013515408591652E-2</v>
      </c>
      <c r="K1231" s="2">
        <f>H1231-MIN(H:H)</f>
        <v>4.8598368548225857E-2</v>
      </c>
    </row>
    <row r="1232" spans="1:11" x14ac:dyDescent="0.25">
      <c r="A1232" s="1">
        <v>44904.25</v>
      </c>
      <c r="B1232" s="2">
        <v>6</v>
      </c>
      <c r="C1232" s="2">
        <v>457.14</v>
      </c>
      <c r="D1232" s="2">
        <v>415.43833333333299</v>
      </c>
      <c r="E1232" s="2">
        <v>461.54</v>
      </c>
      <c r="F1232" s="2">
        <f t="shared" si="79"/>
        <v>0.75074050920140034</v>
      </c>
      <c r="G1232" s="2">
        <f t="shared" si="80"/>
        <v>0.65193984214672152</v>
      </c>
      <c r="H1232" s="2">
        <f t="shared" si="81"/>
        <v>0.75475234513622624</v>
      </c>
      <c r="I1232" s="2">
        <f t="shared" si="82"/>
        <v>3.6661644090377199E-2</v>
      </c>
      <c r="J1232" s="2">
        <f>G1232-MIN(G:G)</f>
        <v>3.3428424333725171E-2</v>
      </c>
      <c r="K1232" s="2">
        <f>H1232-MIN(H:H)</f>
        <v>4.3126888674914099E-2</v>
      </c>
    </row>
    <row r="1233" spans="1:11" x14ac:dyDescent="0.25">
      <c r="A1233" s="1">
        <v>44904.291666666664</v>
      </c>
      <c r="B1233" s="2">
        <v>7</v>
      </c>
      <c r="C1233" s="2">
        <v>461.75699999999898</v>
      </c>
      <c r="D1233" s="2">
        <v>411.79766666666598</v>
      </c>
      <c r="E1233" s="2">
        <v>467.81316666666601</v>
      </c>
      <c r="F1233" s="2">
        <f t="shared" si="79"/>
        <v>0.7609444359198605</v>
      </c>
      <c r="G1233" s="2">
        <f t="shared" si="80"/>
        <v>0.65852427197388774</v>
      </c>
      <c r="H1233" s="2">
        <f t="shared" si="81"/>
        <v>0.74813812231649079</v>
      </c>
      <c r="I1233" s="2">
        <f t="shared" si="82"/>
        <v>4.6865570808837353E-2</v>
      </c>
      <c r="J1233" s="2">
        <f>G1233-MIN(G:G)</f>
        <v>4.0012854160891398E-2</v>
      </c>
      <c r="K1233" s="2">
        <f>H1233-MIN(H:H)</f>
        <v>3.651266585517865E-2</v>
      </c>
    </row>
    <row r="1234" spans="1:11" x14ac:dyDescent="0.25">
      <c r="A1234" s="1">
        <v>44904.333333333336</v>
      </c>
      <c r="B1234" s="2">
        <v>8</v>
      </c>
      <c r="C1234" s="2">
        <v>467.4</v>
      </c>
      <c r="D1234" s="2">
        <v>422.2955</v>
      </c>
      <c r="E1234" s="2">
        <v>474.24</v>
      </c>
      <c r="F1234" s="2">
        <f t="shared" si="79"/>
        <v>0.77139831668690062</v>
      </c>
      <c r="G1234" s="2">
        <f t="shared" si="80"/>
        <v>0.66657190842931635</v>
      </c>
      <c r="H1234" s="2">
        <f t="shared" si="81"/>
        <v>0.76721018113111572</v>
      </c>
      <c r="I1234" s="2">
        <f t="shared" si="82"/>
        <v>5.7319451575877478E-2</v>
      </c>
      <c r="J1234" s="2">
        <f>G1234-MIN(G:G)</f>
        <v>4.8060490616320006E-2</v>
      </c>
      <c r="K1234" s="2">
        <f>H1234-MIN(H:H)</f>
        <v>5.5584724669803576E-2</v>
      </c>
    </row>
    <row r="1235" spans="1:11" x14ac:dyDescent="0.25">
      <c r="A1235" s="1">
        <v>44904.375</v>
      </c>
      <c r="B1235" s="2">
        <v>9</v>
      </c>
      <c r="C1235" s="2">
        <v>478.67633333333299</v>
      </c>
      <c r="D1235" s="2">
        <v>427.92516666666597</v>
      </c>
      <c r="E1235" s="2">
        <v>474.24</v>
      </c>
      <c r="F1235" s="2">
        <f t="shared" si="79"/>
        <v>0.77139831668690062</v>
      </c>
      <c r="G1235" s="2">
        <f t="shared" si="80"/>
        <v>0.68265339544276282</v>
      </c>
      <c r="H1235" s="2">
        <f t="shared" si="81"/>
        <v>0.77743794245710807</v>
      </c>
      <c r="I1235" s="2">
        <f t="shared" si="82"/>
        <v>5.7319451575877478E-2</v>
      </c>
      <c r="J1235" s="2">
        <f>G1235-MIN(G:G)</f>
        <v>6.4141977629766478E-2</v>
      </c>
      <c r="K1235" s="2">
        <f>H1235-MIN(H:H)</f>
        <v>6.5812485995795922E-2</v>
      </c>
    </row>
    <row r="1236" spans="1:11" x14ac:dyDescent="0.25">
      <c r="A1236" s="1">
        <v>44904.416666666664</v>
      </c>
      <c r="B1236" s="2">
        <v>10</v>
      </c>
      <c r="C1236" s="2">
        <v>472.806166666666</v>
      </c>
      <c r="D1236" s="2">
        <v>436.087666666666</v>
      </c>
      <c r="E1236" s="2">
        <v>481.76949999999999</v>
      </c>
      <c r="F1236" s="2">
        <f t="shared" si="79"/>
        <v>0.78364579396737888</v>
      </c>
      <c r="G1236" s="2">
        <f t="shared" si="80"/>
        <v>0.67428179039826475</v>
      </c>
      <c r="H1236" s="2">
        <f t="shared" si="81"/>
        <v>0.79226725771972106</v>
      </c>
      <c r="I1236" s="2">
        <f t="shared" si="82"/>
        <v>6.9566928856355736E-2</v>
      </c>
      <c r="J1236" s="2">
        <f>G1236-MIN(G:G)</f>
        <v>5.5770372585268402E-2</v>
      </c>
      <c r="K1236" s="2">
        <f>H1236-MIN(H:H)</f>
        <v>8.0641801258408918E-2</v>
      </c>
    </row>
    <row r="1237" spans="1:11" x14ac:dyDescent="0.25">
      <c r="A1237" s="1">
        <v>44904.458333333336</v>
      </c>
      <c r="B1237" s="2">
        <v>11</v>
      </c>
      <c r="C1237" s="2">
        <v>475.02983333333299</v>
      </c>
      <c r="D1237" s="2">
        <v>428.72866666666602</v>
      </c>
      <c r="E1237" s="2">
        <v>483.04733333333297</v>
      </c>
      <c r="F1237" s="2">
        <f t="shared" si="79"/>
        <v>0.78572431640820939</v>
      </c>
      <c r="G1237" s="2">
        <f t="shared" si="80"/>
        <v>0.67745302217770609</v>
      </c>
      <c r="H1237" s="2">
        <f t="shared" si="81"/>
        <v>0.77889771027499599</v>
      </c>
      <c r="I1237" s="2">
        <f t="shared" si="82"/>
        <v>7.1645451297186247E-2</v>
      </c>
      <c r="J1237" s="2">
        <f>G1237-MIN(G:G)</f>
        <v>5.8941604364709743E-2</v>
      </c>
      <c r="K1237" s="2">
        <f>H1237-MIN(H:H)</f>
        <v>6.7272253813683847E-2</v>
      </c>
    </row>
    <row r="1238" spans="1:11" x14ac:dyDescent="0.25">
      <c r="A1238" s="1">
        <v>44904.5</v>
      </c>
      <c r="B1238" s="2">
        <v>12</v>
      </c>
      <c r="C1238" s="2">
        <v>476.15416666666601</v>
      </c>
      <c r="D1238" s="2">
        <v>428.33</v>
      </c>
      <c r="E1238" s="2">
        <v>475.97616666666602</v>
      </c>
      <c r="F1238" s="2">
        <f t="shared" si="79"/>
        <v>0.77422236367609187</v>
      </c>
      <c r="G1238" s="2">
        <f t="shared" si="80"/>
        <v>0.67905646465890102</v>
      </c>
      <c r="H1238" s="2">
        <f t="shared" si="81"/>
        <v>0.77817342804716316</v>
      </c>
      <c r="I1238" s="2">
        <f t="shared" si="82"/>
        <v>6.0143498565068731E-2</v>
      </c>
      <c r="J1238" s="2">
        <f>G1238-MIN(G:G)</f>
        <v>6.0545046845904671E-2</v>
      </c>
      <c r="K1238" s="2">
        <f>H1238-MIN(H:H)</f>
        <v>6.6547971585851018E-2</v>
      </c>
    </row>
    <row r="1239" spans="1:11" x14ac:dyDescent="0.25">
      <c r="A1239" s="1">
        <v>44904.541666666664</v>
      </c>
      <c r="B1239" s="2">
        <v>13</v>
      </c>
      <c r="C1239" s="2">
        <v>484.832333333333</v>
      </c>
      <c r="D1239" s="2">
        <v>429.762333333333</v>
      </c>
      <c r="E1239" s="2">
        <v>478.14</v>
      </c>
      <c r="F1239" s="2">
        <f t="shared" si="79"/>
        <v>0.77774205284386522</v>
      </c>
      <c r="G1239" s="2">
        <f t="shared" si="80"/>
        <v>0.69143263521231968</v>
      </c>
      <c r="H1239" s="2">
        <f t="shared" si="81"/>
        <v>0.78077563601790068</v>
      </c>
      <c r="I1239" s="2">
        <f t="shared" si="82"/>
        <v>6.3663187732842075E-2</v>
      </c>
      <c r="J1239" s="2">
        <f>G1239-MIN(G:G)</f>
        <v>7.2921217399323335E-2</v>
      </c>
      <c r="K1239" s="2">
        <f>H1239-MIN(H:H)</f>
        <v>6.9150179556588531E-2</v>
      </c>
    </row>
    <row r="1240" spans="1:11" x14ac:dyDescent="0.25">
      <c r="A1240" s="1">
        <v>44904.583333333336</v>
      </c>
      <c r="B1240" s="2">
        <v>14</v>
      </c>
      <c r="C1240" s="2">
        <v>483.486999999999</v>
      </c>
      <c r="D1240" s="2">
        <v>440.019833333333</v>
      </c>
      <c r="E1240" s="2">
        <v>478.14</v>
      </c>
      <c r="F1240" s="2">
        <f t="shared" si="79"/>
        <v>0.77774205284386522</v>
      </c>
      <c r="G1240" s="2">
        <f t="shared" si="80"/>
        <v>0.6895140185938472</v>
      </c>
      <c r="H1240" s="2">
        <f t="shared" si="81"/>
        <v>0.79941106649952409</v>
      </c>
      <c r="I1240" s="2">
        <f t="shared" si="82"/>
        <v>6.3663187732842075E-2</v>
      </c>
      <c r="J1240" s="2">
        <f>G1240-MIN(G:G)</f>
        <v>7.1002600780850855E-2</v>
      </c>
      <c r="K1240" s="2">
        <f>H1240-MIN(H:H)</f>
        <v>8.7785610038211948E-2</v>
      </c>
    </row>
    <row r="1241" spans="1:11" x14ac:dyDescent="0.25">
      <c r="A1241" s="1">
        <v>44904.625</v>
      </c>
      <c r="B1241" s="2">
        <v>15</v>
      </c>
      <c r="C1241" s="2">
        <v>483.51999999999902</v>
      </c>
      <c r="D1241" s="2">
        <v>439.00366666666599</v>
      </c>
      <c r="E1241" s="2">
        <v>478.14</v>
      </c>
      <c r="F1241" s="2">
        <f t="shared" si="79"/>
        <v>0.77774205284386522</v>
      </c>
      <c r="G1241" s="2">
        <f t="shared" si="80"/>
        <v>0.68956108079534095</v>
      </c>
      <c r="H1241" s="2">
        <f t="shared" si="81"/>
        <v>0.79756493408183793</v>
      </c>
      <c r="I1241" s="2">
        <f t="shared" si="82"/>
        <v>6.3663187732842075E-2</v>
      </c>
      <c r="J1241" s="2">
        <f>G1241-MIN(G:G)</f>
        <v>7.1049662982344608E-2</v>
      </c>
      <c r="K1241" s="2">
        <f>H1241-MIN(H:H)</f>
        <v>8.5939477620525784E-2</v>
      </c>
    </row>
    <row r="1242" spans="1:11" x14ac:dyDescent="0.25">
      <c r="A1242" s="1">
        <v>44904.666666666664</v>
      </c>
      <c r="B1242" s="2">
        <v>16</v>
      </c>
      <c r="C1242" s="2">
        <v>473.08049999999997</v>
      </c>
      <c r="D1242" s="2">
        <v>440.06199999999899</v>
      </c>
      <c r="E1242" s="2">
        <v>479.03283333333297</v>
      </c>
      <c r="F1242" s="2">
        <f t="shared" si="79"/>
        <v>0.77919433466407229</v>
      </c>
      <c r="G1242" s="2">
        <f t="shared" si="80"/>
        <v>0.67467302465916812</v>
      </c>
      <c r="H1242" s="2">
        <f t="shared" si="81"/>
        <v>0.79948767327362069</v>
      </c>
      <c r="I1242" s="2">
        <f t="shared" si="82"/>
        <v>6.5115469553049143E-2</v>
      </c>
      <c r="J1242" s="2">
        <f>G1242-MIN(G:G)</f>
        <v>5.6161606846171774E-2</v>
      </c>
      <c r="K1242" s="2">
        <f>H1242-MIN(H:H)</f>
        <v>8.7862216812308547E-2</v>
      </c>
    </row>
    <row r="1243" spans="1:11" x14ac:dyDescent="0.25">
      <c r="A1243" s="1">
        <v>44904.708333333336</v>
      </c>
      <c r="B1243" s="2">
        <v>17</v>
      </c>
      <c r="C1243" s="2">
        <v>498.174166666666</v>
      </c>
      <c r="D1243" s="2">
        <v>447.44716666666602</v>
      </c>
      <c r="E1243" s="2">
        <v>481.83616666666597</v>
      </c>
      <c r="F1243" s="2">
        <f t="shared" si="79"/>
        <v>0.78375423390168486</v>
      </c>
      <c r="G1243" s="2">
        <f t="shared" si="80"/>
        <v>0.71045978820107802</v>
      </c>
      <c r="H1243" s="2">
        <f t="shared" si="81"/>
        <v>0.81290475930938733</v>
      </c>
      <c r="I1243" s="2">
        <f t="shared" si="82"/>
        <v>6.9675368790661718E-2</v>
      </c>
      <c r="J1243" s="2">
        <f>G1243-MIN(G:G)</f>
        <v>9.1948370388081679E-2</v>
      </c>
      <c r="K1243" s="2">
        <f>H1243-MIN(H:H)</f>
        <v>0.10127930284807518</v>
      </c>
    </row>
    <row r="1244" spans="1:11" x14ac:dyDescent="0.25">
      <c r="A1244" s="1">
        <v>44904.75</v>
      </c>
      <c r="B1244" s="2">
        <v>18</v>
      </c>
      <c r="C1244" s="2">
        <v>510.327333333333</v>
      </c>
      <c r="D1244" s="2">
        <v>456.75733333333301</v>
      </c>
      <c r="E1244" s="2">
        <v>480.1</v>
      </c>
      <c r="F1244" s="2">
        <f t="shared" si="79"/>
        <v>0.78093018691249361</v>
      </c>
      <c r="G1244" s="2">
        <f t="shared" si="80"/>
        <v>0.72779175118451789</v>
      </c>
      <c r="H1244" s="2">
        <f t="shared" si="81"/>
        <v>0.82981911111918505</v>
      </c>
      <c r="I1244" s="2">
        <f t="shared" si="82"/>
        <v>6.6851321801470465E-2</v>
      </c>
      <c r="J1244" s="2">
        <f>G1244-MIN(G:G)</f>
        <v>0.10928033337152154</v>
      </c>
      <c r="K1244" s="2">
        <f>H1244-MIN(H:H)</f>
        <v>0.1181936546578729</v>
      </c>
    </row>
    <row r="1245" spans="1:11" x14ac:dyDescent="0.25">
      <c r="A1245" s="1">
        <v>44904.791666666664</v>
      </c>
      <c r="B1245" s="2">
        <v>19</v>
      </c>
      <c r="C1245" s="2">
        <v>513.286333333333</v>
      </c>
      <c r="D1245" s="2">
        <v>456.17</v>
      </c>
      <c r="E1245" s="2">
        <v>477.01683333333301</v>
      </c>
      <c r="F1245" s="2">
        <f t="shared" si="79"/>
        <v>0.77591511105062605</v>
      </c>
      <c r="G1245" s="2">
        <f t="shared" si="80"/>
        <v>0.73201166191845524</v>
      </c>
      <c r="H1245" s="2">
        <f t="shared" si="81"/>
        <v>0.82875206656613931</v>
      </c>
      <c r="I1245" s="2">
        <f t="shared" si="82"/>
        <v>6.1836245939602907E-2</v>
      </c>
      <c r="J1245" s="2">
        <f>G1245-MIN(G:G)</f>
        <v>0.11350024410545889</v>
      </c>
      <c r="K1245" s="2">
        <f>H1245-MIN(H:H)</f>
        <v>0.11712661010482717</v>
      </c>
    </row>
    <row r="1246" spans="1:11" x14ac:dyDescent="0.25">
      <c r="A1246" s="1">
        <v>44904.833333333336</v>
      </c>
      <c r="B1246" s="2">
        <v>20</v>
      </c>
      <c r="C1246" s="2">
        <v>515.16066666666597</v>
      </c>
      <c r="D1246" s="2">
        <v>456.17</v>
      </c>
      <c r="E1246" s="2">
        <v>473.51083333333298</v>
      </c>
      <c r="F1246" s="2">
        <f t="shared" si="79"/>
        <v>0.77021225490541623</v>
      </c>
      <c r="G1246" s="2">
        <f t="shared" si="80"/>
        <v>0.73468469988814378</v>
      </c>
      <c r="H1246" s="2">
        <f t="shared" si="81"/>
        <v>0.82875206656613931</v>
      </c>
      <c r="I1246" s="2">
        <f t="shared" si="82"/>
        <v>5.6133389794393085E-2</v>
      </c>
      <c r="J1246" s="2">
        <f>G1246-MIN(G:G)</f>
        <v>0.11617328207514743</v>
      </c>
      <c r="K1246" s="2">
        <f>H1246-MIN(H:H)</f>
        <v>0.11712661010482717</v>
      </c>
    </row>
    <row r="1247" spans="1:11" x14ac:dyDescent="0.25">
      <c r="A1247" s="1">
        <v>44904.875</v>
      </c>
      <c r="B1247" s="2">
        <v>21</v>
      </c>
      <c r="C1247" s="2">
        <v>509.89</v>
      </c>
      <c r="D1247" s="2">
        <v>453.57966666666601</v>
      </c>
      <c r="E1247" s="2">
        <v>466.42</v>
      </c>
      <c r="F1247" s="2">
        <f t="shared" si="79"/>
        <v>0.75867831239267924</v>
      </c>
      <c r="G1247" s="2">
        <f t="shared" si="80"/>
        <v>0.72716805817078323</v>
      </c>
      <c r="H1247" s="2">
        <f t="shared" si="81"/>
        <v>0.82404604884665822</v>
      </c>
      <c r="I1247" s="2">
        <f t="shared" si="82"/>
        <v>4.4599447281656102E-2</v>
      </c>
      <c r="J1247" s="2">
        <f>G1247-MIN(G:G)</f>
        <v>0.10865664035778688</v>
      </c>
      <c r="K1247" s="2">
        <f>H1247-MIN(H:H)</f>
        <v>0.11242059238534607</v>
      </c>
    </row>
    <row r="1248" spans="1:11" x14ac:dyDescent="0.25">
      <c r="A1248" s="1">
        <v>44904.916666666664</v>
      </c>
      <c r="B1248" s="2">
        <v>22</v>
      </c>
      <c r="C1248" s="2">
        <v>503.89983333333299</v>
      </c>
      <c r="D1248" s="2">
        <v>445.81900000000002</v>
      </c>
      <c r="E1248" s="2">
        <v>466.42</v>
      </c>
      <c r="F1248" s="2">
        <f t="shared" si="79"/>
        <v>0.75867831239267924</v>
      </c>
      <c r="G1248" s="2">
        <f t="shared" si="80"/>
        <v>0.71862531784812622</v>
      </c>
      <c r="H1248" s="2">
        <f t="shared" si="81"/>
        <v>0.80994676888977724</v>
      </c>
      <c r="I1248" s="2">
        <f t="shared" si="82"/>
        <v>4.4599447281656102E-2</v>
      </c>
      <c r="J1248" s="2">
        <f>G1248-MIN(G:G)</f>
        <v>0.10011390003512988</v>
      </c>
      <c r="K1248" s="2">
        <f>H1248-MIN(H:H)</f>
        <v>9.8321312428465091E-2</v>
      </c>
    </row>
    <row r="1249" spans="1:11" x14ac:dyDescent="0.25">
      <c r="A1249" s="1">
        <v>44904.958333333336</v>
      </c>
      <c r="B1249" s="2">
        <v>23</v>
      </c>
      <c r="C1249" s="2">
        <v>498.17</v>
      </c>
      <c r="D1249" s="2">
        <v>444.04766666666598</v>
      </c>
      <c r="E1249" s="2">
        <v>459.41866666666601</v>
      </c>
      <c r="F1249" s="2">
        <f t="shared" si="79"/>
        <v>0.74728995049174773</v>
      </c>
      <c r="G1249" s="2">
        <f t="shared" si="80"/>
        <v>0.7104538460039207</v>
      </c>
      <c r="H1249" s="2">
        <f t="shared" si="81"/>
        <v>0.80672867879052013</v>
      </c>
      <c r="I1249" s="2">
        <f t="shared" si="82"/>
        <v>3.3211085380724592E-2</v>
      </c>
      <c r="J1249" s="2">
        <f>G1249-MIN(G:G)</f>
        <v>9.1942428190924352E-2</v>
      </c>
      <c r="K1249" s="2">
        <f>H1249-MIN(H:H)</f>
        <v>9.5103222329207981E-2</v>
      </c>
    </row>
    <row r="1250" spans="1:11" x14ac:dyDescent="0.25">
      <c r="A1250" s="1">
        <v>44905</v>
      </c>
      <c r="B1250" s="2">
        <v>0</v>
      </c>
      <c r="C1250" s="2">
        <v>494.80099999999999</v>
      </c>
      <c r="D1250" s="2">
        <v>434.68</v>
      </c>
      <c r="E1250" s="2">
        <v>454.34399999999999</v>
      </c>
      <c r="F1250" s="2">
        <f t="shared" si="79"/>
        <v>0.73903550269229323</v>
      </c>
      <c r="G1250" s="2">
        <f t="shared" si="80"/>
        <v>0.70564922306960665</v>
      </c>
      <c r="H1250" s="2">
        <f t="shared" si="81"/>
        <v>0.78970986319786363</v>
      </c>
      <c r="I1250" s="2">
        <f t="shared" si="82"/>
        <v>2.4956637581270091E-2</v>
      </c>
      <c r="J1250" s="2">
        <f>G1250-MIN(G:G)</f>
        <v>8.7137805256610301E-2</v>
      </c>
      <c r="K1250" s="2">
        <f>H1250-MIN(H:H)</f>
        <v>7.8084406736551482E-2</v>
      </c>
    </row>
    <row r="1251" spans="1:11" x14ac:dyDescent="0.25">
      <c r="A1251" s="1">
        <v>44905.041666666664</v>
      </c>
      <c r="B1251" s="2">
        <v>1</v>
      </c>
      <c r="C1251" s="2">
        <v>483.71499999999997</v>
      </c>
      <c r="D1251" s="2">
        <v>434.68</v>
      </c>
      <c r="E1251" s="2">
        <v>467.89</v>
      </c>
      <c r="F1251" s="2">
        <f t="shared" si="79"/>
        <v>0.76106941294415043</v>
      </c>
      <c r="G1251" s="2">
        <f t="shared" si="80"/>
        <v>0.68983917562235075</v>
      </c>
      <c r="H1251" s="2">
        <f t="shared" si="81"/>
        <v>0.78970986319786363</v>
      </c>
      <c r="I1251" s="2">
        <f t="shared" si="82"/>
        <v>4.6990547833127283E-2</v>
      </c>
      <c r="J1251" s="2">
        <f>G1251-MIN(G:G)</f>
        <v>7.1327757809354408E-2</v>
      </c>
      <c r="K1251" s="2">
        <f>H1251-MIN(H:H)</f>
        <v>7.8084406736551482E-2</v>
      </c>
    </row>
    <row r="1252" spans="1:11" x14ac:dyDescent="0.25">
      <c r="A1252" s="1">
        <v>44905.083333333336</v>
      </c>
      <c r="B1252" s="2">
        <v>2</v>
      </c>
      <c r="C1252" s="2">
        <v>476.19</v>
      </c>
      <c r="D1252" s="2">
        <v>434.68</v>
      </c>
      <c r="E1252" s="2">
        <v>458.897999999999</v>
      </c>
      <c r="F1252" s="2">
        <f t="shared" si="79"/>
        <v>0.74644303460480876</v>
      </c>
      <c r="G1252" s="2">
        <f t="shared" si="80"/>
        <v>0.67910756755446333</v>
      </c>
      <c r="H1252" s="2">
        <f t="shared" si="81"/>
        <v>0.78970986319786363</v>
      </c>
      <c r="I1252" s="2">
        <f t="shared" si="82"/>
        <v>3.2364169493785622E-2</v>
      </c>
      <c r="J1252" s="2">
        <f>G1252-MIN(G:G)</f>
        <v>6.0596149741466987E-2</v>
      </c>
      <c r="K1252" s="2">
        <f>H1252-MIN(H:H)</f>
        <v>7.8084406736551482E-2</v>
      </c>
    </row>
    <row r="1253" spans="1:11" x14ac:dyDescent="0.25">
      <c r="A1253" s="1">
        <v>44905.125</v>
      </c>
      <c r="B1253" s="2">
        <v>3</v>
      </c>
      <c r="C1253" s="2">
        <v>476.19</v>
      </c>
      <c r="D1253" s="2">
        <v>429.04199999999997</v>
      </c>
      <c r="E1253" s="2">
        <v>456.65</v>
      </c>
      <c r="F1253" s="2">
        <f t="shared" si="79"/>
        <v>0.7427864400199754</v>
      </c>
      <c r="G1253" s="2">
        <f t="shared" si="80"/>
        <v>0.67910756755446333</v>
      </c>
      <c r="H1253" s="2">
        <f t="shared" si="81"/>
        <v>0.77946696219319445</v>
      </c>
      <c r="I1253" s="2">
        <f t="shared" si="82"/>
        <v>2.870757490895226E-2</v>
      </c>
      <c r="J1253" s="2">
        <f>G1253-MIN(G:G)</f>
        <v>6.0596149741466987E-2</v>
      </c>
      <c r="K1253" s="2">
        <f>H1253-MIN(H:H)</f>
        <v>6.7841505731882301E-2</v>
      </c>
    </row>
    <row r="1254" spans="1:11" x14ac:dyDescent="0.25">
      <c r="A1254" s="1">
        <v>44905.166666666664</v>
      </c>
      <c r="B1254" s="2">
        <v>4</v>
      </c>
      <c r="C1254" s="2">
        <v>476.19</v>
      </c>
      <c r="D1254" s="2">
        <v>428.13400000000001</v>
      </c>
      <c r="E1254" s="2">
        <v>456.65</v>
      </c>
      <c r="F1254" s="2">
        <f t="shared" si="79"/>
        <v>0.7427864400199754</v>
      </c>
      <c r="G1254" s="2">
        <f t="shared" si="80"/>
        <v>0.67910756755446333</v>
      </c>
      <c r="H1254" s="2">
        <f t="shared" si="81"/>
        <v>0.77781734280471637</v>
      </c>
      <c r="I1254" s="2">
        <f t="shared" si="82"/>
        <v>2.870757490895226E-2</v>
      </c>
      <c r="J1254" s="2">
        <f>G1254-MIN(G:G)</f>
        <v>6.0596149741466987E-2</v>
      </c>
      <c r="K1254" s="2">
        <f>H1254-MIN(H:H)</f>
        <v>6.6191886343404227E-2</v>
      </c>
    </row>
    <row r="1255" spans="1:11" x14ac:dyDescent="0.25">
      <c r="A1255" s="1">
        <v>44905.208333333336</v>
      </c>
      <c r="B1255" s="2">
        <v>5</v>
      </c>
      <c r="C1255" s="2">
        <v>476.19</v>
      </c>
      <c r="D1255" s="2">
        <v>420.01999999999902</v>
      </c>
      <c r="E1255" s="2">
        <v>456.65</v>
      </c>
      <c r="F1255" s="2">
        <f t="shared" si="79"/>
        <v>0.7427864400199754</v>
      </c>
      <c r="G1255" s="2">
        <f t="shared" si="80"/>
        <v>0.67910756755446333</v>
      </c>
      <c r="H1255" s="2">
        <f t="shared" si="81"/>
        <v>0.7630761404719929</v>
      </c>
      <c r="I1255" s="2">
        <f t="shared" si="82"/>
        <v>2.870757490895226E-2</v>
      </c>
      <c r="J1255" s="2">
        <f>G1255-MIN(G:G)</f>
        <v>6.0596149741466987E-2</v>
      </c>
      <c r="K1255" s="2">
        <f>H1255-MIN(H:H)</f>
        <v>5.1450684010680758E-2</v>
      </c>
    </row>
    <row r="1256" spans="1:11" x14ac:dyDescent="0.25">
      <c r="A1256" s="1">
        <v>44905.25</v>
      </c>
      <c r="B1256" s="2">
        <v>6</v>
      </c>
      <c r="C1256" s="2">
        <v>476.19</v>
      </c>
      <c r="D1256" s="2">
        <v>420.01999999999902</v>
      </c>
      <c r="E1256" s="2">
        <v>454.95416666666603</v>
      </c>
      <c r="F1256" s="2">
        <f t="shared" si="79"/>
        <v>0.7400279991910379</v>
      </c>
      <c r="G1256" s="2">
        <f t="shared" si="80"/>
        <v>0.67910756755446333</v>
      </c>
      <c r="H1256" s="2">
        <f t="shared" si="81"/>
        <v>0.7630761404719929</v>
      </c>
      <c r="I1256" s="2">
        <f t="shared" si="82"/>
        <v>2.5949134080014757E-2</v>
      </c>
      <c r="J1256" s="2">
        <f>G1256-MIN(G:G)</f>
        <v>6.0596149741466987E-2</v>
      </c>
      <c r="K1256" s="2">
        <f>H1256-MIN(H:H)</f>
        <v>5.1450684010680758E-2</v>
      </c>
    </row>
    <row r="1257" spans="1:11" x14ac:dyDescent="0.25">
      <c r="A1257" s="1">
        <v>44905.291666666664</v>
      </c>
      <c r="B1257" s="2">
        <v>7</v>
      </c>
      <c r="C1257" s="2">
        <v>470.65550000000002</v>
      </c>
      <c r="D1257" s="2">
        <v>420.01999999999902</v>
      </c>
      <c r="E1257" s="2">
        <v>451.03750000000002</v>
      </c>
      <c r="F1257" s="2">
        <f t="shared" si="79"/>
        <v>0.7336571530504975</v>
      </c>
      <c r="G1257" s="2">
        <f t="shared" si="80"/>
        <v>0.67121466591303836</v>
      </c>
      <c r="H1257" s="2">
        <f t="shared" si="81"/>
        <v>0.7630761404719929</v>
      </c>
      <c r="I1257" s="2">
        <f t="shared" si="82"/>
        <v>1.9578287939474359E-2</v>
      </c>
      <c r="J1257" s="2">
        <f>G1257-MIN(G:G)</f>
        <v>5.2703248100042011E-2</v>
      </c>
      <c r="K1257" s="2">
        <f>H1257-MIN(H:H)</f>
        <v>5.1450684010680758E-2</v>
      </c>
    </row>
    <row r="1258" spans="1:11" x14ac:dyDescent="0.25">
      <c r="A1258" s="1">
        <v>44905.333333333336</v>
      </c>
      <c r="B1258" s="2">
        <v>8</v>
      </c>
      <c r="C1258" s="2">
        <v>464.47</v>
      </c>
      <c r="D1258" s="2">
        <v>420.01999999999902</v>
      </c>
      <c r="E1258" s="2">
        <v>449.33</v>
      </c>
      <c r="F1258" s="2">
        <f t="shared" si="79"/>
        <v>0.73087973523305716</v>
      </c>
      <c r="G1258" s="2">
        <f t="shared" si="80"/>
        <v>0.66239335538760069</v>
      </c>
      <c r="H1258" s="2">
        <f t="shared" si="81"/>
        <v>0.7630761404719929</v>
      </c>
      <c r="I1258" s="2">
        <f t="shared" si="82"/>
        <v>1.6800870122034017E-2</v>
      </c>
      <c r="J1258" s="2">
        <f>G1258-MIN(G:G)</f>
        <v>4.3881937574604346E-2</v>
      </c>
      <c r="K1258" s="2">
        <f>H1258-MIN(H:H)</f>
        <v>5.1450684010680758E-2</v>
      </c>
    </row>
    <row r="1259" spans="1:11" x14ac:dyDescent="0.25">
      <c r="A1259" s="1">
        <v>44905.375</v>
      </c>
      <c r="B1259" s="2">
        <v>9</v>
      </c>
      <c r="C1259" s="2">
        <v>464.47</v>
      </c>
      <c r="D1259" s="2">
        <v>420.01999999999902</v>
      </c>
      <c r="E1259" s="2">
        <v>449.33</v>
      </c>
      <c r="F1259" s="2">
        <f t="shared" si="79"/>
        <v>0.73087973523305716</v>
      </c>
      <c r="G1259" s="2">
        <f t="shared" si="80"/>
        <v>0.66239335538760069</v>
      </c>
      <c r="H1259" s="2">
        <f t="shared" si="81"/>
        <v>0.7630761404719929</v>
      </c>
      <c r="I1259" s="2">
        <f t="shared" si="82"/>
        <v>1.6800870122034017E-2</v>
      </c>
      <c r="J1259" s="2">
        <f>G1259-MIN(G:G)</f>
        <v>4.3881937574604346E-2</v>
      </c>
      <c r="K1259" s="2">
        <f>H1259-MIN(H:H)</f>
        <v>5.1450684010680758E-2</v>
      </c>
    </row>
    <row r="1260" spans="1:11" x14ac:dyDescent="0.25">
      <c r="A1260" s="1">
        <v>44905.416666666664</v>
      </c>
      <c r="B1260" s="2">
        <v>10</v>
      </c>
      <c r="C1260" s="2">
        <v>464.47</v>
      </c>
      <c r="D1260" s="2">
        <v>420.01999999999902</v>
      </c>
      <c r="E1260" s="2">
        <v>458.37633333333298</v>
      </c>
      <c r="F1260" s="2">
        <f t="shared" si="79"/>
        <v>0.74559449211885687</v>
      </c>
      <c r="G1260" s="2">
        <f t="shared" si="80"/>
        <v>0.66239335538760069</v>
      </c>
      <c r="H1260" s="2">
        <f t="shared" si="81"/>
        <v>0.7630761404719929</v>
      </c>
      <c r="I1260" s="2">
        <f t="shared" si="82"/>
        <v>3.1515627007833724E-2</v>
      </c>
      <c r="J1260" s="2">
        <f>G1260-MIN(G:G)</f>
        <v>4.3881937574604346E-2</v>
      </c>
      <c r="K1260" s="2">
        <f>H1260-MIN(H:H)</f>
        <v>5.1450684010680758E-2</v>
      </c>
    </row>
    <row r="1261" spans="1:11" x14ac:dyDescent="0.25">
      <c r="A1261" s="1">
        <v>44905.458333333336</v>
      </c>
      <c r="B1261" s="2">
        <v>11</v>
      </c>
      <c r="C1261" s="2">
        <v>464.47</v>
      </c>
      <c r="D1261" s="2">
        <v>420.01999999999902</v>
      </c>
      <c r="E1261" s="2">
        <v>454.79399999999998</v>
      </c>
      <c r="F1261" s="2">
        <f t="shared" si="79"/>
        <v>0.73976747224886608</v>
      </c>
      <c r="G1261" s="2">
        <f t="shared" si="80"/>
        <v>0.66239335538760069</v>
      </c>
      <c r="H1261" s="2">
        <f t="shared" si="81"/>
        <v>0.7630761404719929</v>
      </c>
      <c r="I1261" s="2">
        <f t="shared" si="82"/>
        <v>2.5688607137842934E-2</v>
      </c>
      <c r="J1261" s="2">
        <f>G1261-MIN(G:G)</f>
        <v>4.3881937574604346E-2</v>
      </c>
      <c r="K1261" s="2">
        <f>H1261-MIN(H:H)</f>
        <v>5.1450684010680758E-2</v>
      </c>
    </row>
    <row r="1262" spans="1:11" x14ac:dyDescent="0.25">
      <c r="A1262" s="1">
        <v>44905.5</v>
      </c>
      <c r="B1262" s="2">
        <v>12</v>
      </c>
      <c r="C1262" s="2">
        <v>464.47</v>
      </c>
      <c r="D1262" s="2">
        <v>418.69166666666598</v>
      </c>
      <c r="E1262" s="2">
        <v>454.21</v>
      </c>
      <c r="F1262" s="2">
        <f t="shared" si="79"/>
        <v>0.73881753842433595</v>
      </c>
      <c r="G1262" s="2">
        <f t="shared" si="80"/>
        <v>0.66239335538760069</v>
      </c>
      <c r="H1262" s="2">
        <f t="shared" si="81"/>
        <v>0.76066287569112512</v>
      </c>
      <c r="I1262" s="2">
        <f t="shared" si="82"/>
        <v>2.4738673313312809E-2</v>
      </c>
      <c r="J1262" s="2">
        <f>G1262-MIN(G:G)</f>
        <v>4.3881937574604346E-2</v>
      </c>
      <c r="K1262" s="2">
        <f>H1262-MIN(H:H)</f>
        <v>4.9037419229812973E-2</v>
      </c>
    </row>
    <row r="1263" spans="1:11" x14ac:dyDescent="0.25">
      <c r="A1263" s="1">
        <v>44905.541666666664</v>
      </c>
      <c r="B1263" s="2">
        <v>13</v>
      </c>
      <c r="C1263" s="2">
        <v>464.47</v>
      </c>
      <c r="D1263" s="2">
        <v>417.12633333333298</v>
      </c>
      <c r="E1263" s="2">
        <v>454.21</v>
      </c>
      <c r="F1263" s="2">
        <f t="shared" si="79"/>
        <v>0.73881753842433595</v>
      </c>
      <c r="G1263" s="2">
        <f t="shared" si="80"/>
        <v>0.66239335538760069</v>
      </c>
      <c r="H1263" s="2">
        <f t="shared" si="81"/>
        <v>0.75781903844872744</v>
      </c>
      <c r="I1263" s="2">
        <f t="shared" si="82"/>
        <v>2.4738673313312809E-2</v>
      </c>
      <c r="J1263" s="2">
        <f>G1263-MIN(G:G)</f>
        <v>4.3881937574604346E-2</v>
      </c>
      <c r="K1263" s="2">
        <f>H1263-MIN(H:H)</f>
        <v>4.61935819874153E-2</v>
      </c>
    </row>
    <row r="1264" spans="1:11" x14ac:dyDescent="0.25">
      <c r="A1264" s="1">
        <v>44905.583333333336</v>
      </c>
      <c r="B1264" s="2">
        <v>14</v>
      </c>
      <c r="C1264" s="2">
        <v>464.47</v>
      </c>
      <c r="D1264" s="2">
        <v>410.58866666666597</v>
      </c>
      <c r="E1264" s="2">
        <v>454.21</v>
      </c>
      <c r="F1264" s="2">
        <f t="shared" si="79"/>
        <v>0.73881753842433595</v>
      </c>
      <c r="G1264" s="2">
        <f t="shared" si="80"/>
        <v>0.66239335538760069</v>
      </c>
      <c r="H1264" s="2">
        <f t="shared" si="81"/>
        <v>0.74594165773425503</v>
      </c>
      <c r="I1264" s="2">
        <f t="shared" si="82"/>
        <v>2.4738673313312809E-2</v>
      </c>
      <c r="J1264" s="2">
        <f>G1264-MIN(G:G)</f>
        <v>4.3881937574604346E-2</v>
      </c>
      <c r="K1264" s="2">
        <f>H1264-MIN(H:H)</f>
        <v>3.4316201272942881E-2</v>
      </c>
    </row>
    <row r="1265" spans="1:11" x14ac:dyDescent="0.25">
      <c r="A1265" s="1">
        <v>44905.625</v>
      </c>
      <c r="B1265" s="2">
        <v>15</v>
      </c>
      <c r="C1265" s="2">
        <v>460.51883333333302</v>
      </c>
      <c r="D1265" s="2">
        <v>403.05699999999899</v>
      </c>
      <c r="E1265" s="2">
        <v>454.21</v>
      </c>
      <c r="F1265" s="2">
        <f t="shared" si="79"/>
        <v>0.73881753842433595</v>
      </c>
      <c r="G1265" s="2">
        <f t="shared" si="80"/>
        <v>0.65675848866632869</v>
      </c>
      <c r="H1265" s="2">
        <f t="shared" si="81"/>
        <v>0.73225841614737397</v>
      </c>
      <c r="I1265" s="2">
        <f t="shared" si="82"/>
        <v>2.4738673313312809E-2</v>
      </c>
      <c r="J1265" s="2">
        <f>G1265-MIN(G:G)</f>
        <v>3.8247070853332343E-2</v>
      </c>
      <c r="K1265" s="2">
        <f>H1265-MIN(H:H)</f>
        <v>2.0632959686061825E-2</v>
      </c>
    </row>
    <row r="1266" spans="1:11" x14ac:dyDescent="0.25">
      <c r="A1266" s="1">
        <v>44905.666666666664</v>
      </c>
      <c r="B1266" s="2">
        <v>16</v>
      </c>
      <c r="C1266" s="2">
        <v>451.76999999999902</v>
      </c>
      <c r="D1266" s="2">
        <v>406.12200000000001</v>
      </c>
      <c r="E1266" s="2">
        <v>454.21</v>
      </c>
      <c r="F1266" s="2">
        <f t="shared" si="79"/>
        <v>0.73881753842433595</v>
      </c>
      <c r="G1266" s="2">
        <f t="shared" si="80"/>
        <v>0.64428153844910485</v>
      </c>
      <c r="H1266" s="2">
        <f t="shared" si="81"/>
        <v>0.73782678996420992</v>
      </c>
      <c r="I1266" s="2">
        <f t="shared" si="82"/>
        <v>2.4738673313312809E-2</v>
      </c>
      <c r="J1266" s="2">
        <f>G1266-MIN(G:G)</f>
        <v>2.5770120636108507E-2</v>
      </c>
      <c r="K1266" s="2">
        <f>H1266-MIN(H:H)</f>
        <v>2.6201333502897772E-2</v>
      </c>
    </row>
    <row r="1267" spans="1:11" x14ac:dyDescent="0.25">
      <c r="A1267" s="1">
        <v>44905.708333333336</v>
      </c>
      <c r="B1267" s="2">
        <v>17</v>
      </c>
      <c r="C1267" s="2">
        <v>439.35216666666599</v>
      </c>
      <c r="D1267" s="2">
        <v>406.35</v>
      </c>
      <c r="E1267" s="2">
        <v>454.21</v>
      </c>
      <c r="F1267" s="2">
        <f t="shared" si="79"/>
        <v>0.73881753842433595</v>
      </c>
      <c r="G1267" s="2">
        <f t="shared" si="80"/>
        <v>0.62657212710217081</v>
      </c>
      <c r="H1267" s="2">
        <f t="shared" si="81"/>
        <v>0.73824101157277044</v>
      </c>
      <c r="I1267" s="2">
        <f t="shared" si="82"/>
        <v>2.4738673313312809E-2</v>
      </c>
      <c r="J1267" s="2">
        <f>G1267-MIN(G:G)</f>
        <v>8.0607092891744614E-3</v>
      </c>
      <c r="K1267" s="2">
        <f>H1267-MIN(H:H)</f>
        <v>2.66155551114583E-2</v>
      </c>
    </row>
    <row r="1268" spans="1:11" x14ac:dyDescent="0.25">
      <c r="A1268" s="1">
        <v>44905.75</v>
      </c>
      <c r="B1268" s="2">
        <v>18</v>
      </c>
      <c r="C1268" s="2">
        <v>447.44899999999899</v>
      </c>
      <c r="D1268" s="2">
        <v>406.35</v>
      </c>
      <c r="E1268" s="2">
        <v>443.649</v>
      </c>
      <c r="F1268" s="2">
        <f t="shared" si="79"/>
        <v>0.72163902623107867</v>
      </c>
      <c r="G1268" s="2">
        <f t="shared" si="80"/>
        <v>0.63811924230806272</v>
      </c>
      <c r="H1268" s="2">
        <f t="shared" si="81"/>
        <v>0.73824101157277044</v>
      </c>
      <c r="I1268" s="2">
        <f t="shared" si="82"/>
        <v>7.5601611200555308E-3</v>
      </c>
      <c r="J1268" s="2">
        <f>G1268-MIN(G:G)</f>
        <v>1.9607824495066373E-2</v>
      </c>
      <c r="K1268" s="2">
        <f>H1268-MIN(H:H)</f>
        <v>2.66155551114583E-2</v>
      </c>
    </row>
    <row r="1269" spans="1:11" x14ac:dyDescent="0.25">
      <c r="A1269" s="1">
        <v>44905.791666666664</v>
      </c>
      <c r="B1269" s="2">
        <v>19</v>
      </c>
      <c r="C1269" s="2">
        <v>449.33</v>
      </c>
      <c r="D1269" s="2">
        <v>406.35</v>
      </c>
      <c r="E1269" s="2">
        <v>443.47</v>
      </c>
      <c r="F1269" s="2">
        <f t="shared" si="79"/>
        <v>0.72134786500746417</v>
      </c>
      <c r="G1269" s="2">
        <f t="shared" si="80"/>
        <v>0.6408017877932064</v>
      </c>
      <c r="H1269" s="2">
        <f t="shared" si="81"/>
        <v>0.73824101157277044</v>
      </c>
      <c r="I1269" s="2">
        <f t="shared" si="82"/>
        <v>7.2689998964410307E-3</v>
      </c>
      <c r="J1269" s="2">
        <f>G1269-MIN(G:G)</f>
        <v>2.2290369980210056E-2</v>
      </c>
      <c r="K1269" s="2">
        <f>H1269-MIN(H:H)</f>
        <v>2.66155551114583E-2</v>
      </c>
    </row>
    <row r="1270" spans="1:11" x14ac:dyDescent="0.25">
      <c r="A1270" s="1">
        <v>44905.833333333336</v>
      </c>
      <c r="B1270" s="2">
        <v>20</v>
      </c>
      <c r="C1270" s="2">
        <v>449.33</v>
      </c>
      <c r="D1270" s="2">
        <v>406.35</v>
      </c>
      <c r="E1270" s="2">
        <v>443.47</v>
      </c>
      <c r="F1270" s="2">
        <f t="shared" si="79"/>
        <v>0.72134786500746417</v>
      </c>
      <c r="G1270" s="2">
        <f t="shared" si="80"/>
        <v>0.6408017877932064</v>
      </c>
      <c r="H1270" s="2">
        <f t="shared" si="81"/>
        <v>0.73824101157277044</v>
      </c>
      <c r="I1270" s="2">
        <f t="shared" si="82"/>
        <v>7.2689998964410307E-3</v>
      </c>
      <c r="J1270" s="2">
        <f>G1270-MIN(G:G)</f>
        <v>2.2290369980210056E-2</v>
      </c>
      <c r="K1270" s="2">
        <f>H1270-MIN(H:H)</f>
        <v>2.66155551114583E-2</v>
      </c>
    </row>
    <row r="1271" spans="1:11" x14ac:dyDescent="0.25">
      <c r="A1271" s="1">
        <v>44905.875</v>
      </c>
      <c r="B1271" s="2">
        <v>21</v>
      </c>
      <c r="C1271" s="2">
        <v>444.83416666666602</v>
      </c>
      <c r="D1271" s="2">
        <v>406.35</v>
      </c>
      <c r="E1271" s="2">
        <v>450.45100000000002</v>
      </c>
      <c r="F1271" s="2">
        <f t="shared" si="79"/>
        <v>0.7327031527284309</v>
      </c>
      <c r="G1271" s="2">
        <f t="shared" si="80"/>
        <v>0.63439015705940127</v>
      </c>
      <c r="H1271" s="2">
        <f t="shared" si="81"/>
        <v>0.73824101157277044</v>
      </c>
      <c r="I1271" s="2">
        <f t="shared" si="82"/>
        <v>1.8624287617407753E-2</v>
      </c>
      <c r="J1271" s="2">
        <f>G1271-MIN(G:G)</f>
        <v>1.5878739246404927E-2</v>
      </c>
      <c r="K1271" s="2">
        <f>H1271-MIN(H:H)</f>
        <v>2.66155551114583E-2</v>
      </c>
    </row>
    <row r="1272" spans="1:11" x14ac:dyDescent="0.25">
      <c r="A1272" s="1">
        <v>44905.916666666664</v>
      </c>
      <c r="B1272" s="2">
        <v>22</v>
      </c>
      <c r="C1272" s="2">
        <v>445.375333333333</v>
      </c>
      <c r="D1272" s="2">
        <v>406.35</v>
      </c>
      <c r="E1272" s="2">
        <v>449.01900000000001</v>
      </c>
      <c r="F1272" s="2">
        <f t="shared" si="79"/>
        <v>0.73037386293951467</v>
      </c>
      <c r="G1272" s="2">
        <f t="shared" si="80"/>
        <v>0.63516192962632156</v>
      </c>
      <c r="H1272" s="2">
        <f t="shared" si="81"/>
        <v>0.73824101157277044</v>
      </c>
      <c r="I1272" s="2">
        <f t="shared" si="82"/>
        <v>1.6294997828491531E-2</v>
      </c>
      <c r="J1272" s="2">
        <f>G1272-MIN(G:G)</f>
        <v>1.6650511813325219E-2</v>
      </c>
      <c r="K1272" s="2">
        <f>H1272-MIN(H:H)</f>
        <v>2.66155551114583E-2</v>
      </c>
    </row>
    <row r="1273" spans="1:11" x14ac:dyDescent="0.25">
      <c r="A1273" s="1">
        <v>44905.958333333336</v>
      </c>
      <c r="B1273" s="2">
        <v>23</v>
      </c>
      <c r="C1273" s="2">
        <v>437.68916666666598</v>
      </c>
      <c r="D1273" s="2">
        <v>415.311499999999</v>
      </c>
      <c r="E1273" s="2">
        <v>447.30033333333301</v>
      </c>
      <c r="F1273" s="2">
        <f t="shared" si="79"/>
        <v>0.72757828143307735</v>
      </c>
      <c r="G1273" s="2">
        <f t="shared" si="80"/>
        <v>0.62420047737235052</v>
      </c>
      <c r="H1273" s="2">
        <f t="shared" si="81"/>
        <v>0.75452191922678458</v>
      </c>
      <c r="I1273" s="2">
        <f t="shared" si="82"/>
        <v>1.3499416322054203E-2</v>
      </c>
      <c r="J1273" s="2">
        <f>G1273-MIN(G:G)</f>
        <v>5.6890595593541704E-3</v>
      </c>
      <c r="K1273" s="2">
        <f>H1273-MIN(H:H)</f>
        <v>4.2896462765472432E-2</v>
      </c>
    </row>
    <row r="1274" spans="1:11" x14ac:dyDescent="0.25">
      <c r="A1274" s="1">
        <v>44906</v>
      </c>
      <c r="B1274" s="2">
        <v>0</v>
      </c>
      <c r="C1274" s="2">
        <v>438.70033333333299</v>
      </c>
      <c r="D1274" s="2">
        <v>415.77316666666599</v>
      </c>
      <c r="E1274" s="2">
        <v>442.98</v>
      </c>
      <c r="F1274" s="2">
        <f t="shared" si="79"/>
        <v>0.72055083149030708</v>
      </c>
      <c r="G1274" s="2">
        <f t="shared" si="80"/>
        <v>0.62564252977872703</v>
      </c>
      <c r="H1274" s="2">
        <f t="shared" si="81"/>
        <v>0.75536065742540559</v>
      </c>
      <c r="I1274" s="2">
        <f t="shared" si="82"/>
        <v>6.4719663792839333E-3</v>
      </c>
      <c r="J1274" s="2">
        <f>G1274-MIN(G:G)</f>
        <v>7.1311119657306854E-3</v>
      </c>
      <c r="K1274" s="2">
        <f>H1274-MIN(H:H)</f>
        <v>4.3735200964093446E-2</v>
      </c>
    </row>
    <row r="1275" spans="1:11" x14ac:dyDescent="0.25">
      <c r="A1275" s="1">
        <v>44906.041666666664</v>
      </c>
      <c r="B1275" s="2">
        <v>1</v>
      </c>
      <c r="C1275" s="2">
        <v>444.44</v>
      </c>
      <c r="D1275" s="2">
        <v>406.84</v>
      </c>
      <c r="E1275" s="2">
        <v>442.98</v>
      </c>
      <c r="F1275" s="2">
        <f t="shared" si="79"/>
        <v>0.72055083149030708</v>
      </c>
      <c r="G1275" s="2">
        <f t="shared" si="80"/>
        <v>0.63382802520822712</v>
      </c>
      <c r="H1275" s="2">
        <f t="shared" si="81"/>
        <v>0.73913122467888748</v>
      </c>
      <c r="I1275" s="2">
        <f t="shared" si="82"/>
        <v>6.4719663792839333E-3</v>
      </c>
      <c r="J1275" s="2">
        <f>G1275-MIN(G:G)</f>
        <v>1.5316607395230775E-2</v>
      </c>
      <c r="K1275" s="2">
        <f>H1275-MIN(H:H)</f>
        <v>2.7505768217575333E-2</v>
      </c>
    </row>
    <row r="1276" spans="1:11" x14ac:dyDescent="0.25">
      <c r="A1276" s="1">
        <v>44906.083333333336</v>
      </c>
      <c r="B1276" s="2">
        <v>2</v>
      </c>
      <c r="C1276" s="2">
        <v>444.44</v>
      </c>
      <c r="D1276" s="2">
        <v>406.84</v>
      </c>
      <c r="E1276" s="2">
        <v>447.70049999999998</v>
      </c>
      <c r="F1276" s="2">
        <f t="shared" si="79"/>
        <v>0.72822919213875614</v>
      </c>
      <c r="G1276" s="2">
        <f t="shared" si="80"/>
        <v>0.63382802520822712</v>
      </c>
      <c r="H1276" s="2">
        <f t="shared" si="81"/>
        <v>0.73913122467888748</v>
      </c>
      <c r="I1276" s="2">
        <f t="shared" si="82"/>
        <v>1.4150327027733001E-2</v>
      </c>
      <c r="J1276" s="2">
        <f>G1276-MIN(G:G)</f>
        <v>1.5316607395230775E-2</v>
      </c>
      <c r="K1276" s="2">
        <f>H1276-MIN(H:H)</f>
        <v>2.7505768217575333E-2</v>
      </c>
    </row>
    <row r="1277" spans="1:11" x14ac:dyDescent="0.25">
      <c r="A1277" s="1">
        <v>44906.125</v>
      </c>
      <c r="B1277" s="2">
        <v>3</v>
      </c>
      <c r="C1277" s="2">
        <v>457.96800000000002</v>
      </c>
      <c r="D1277" s="2">
        <v>406.84</v>
      </c>
      <c r="E1277" s="2">
        <v>457.63</v>
      </c>
      <c r="F1277" s="2">
        <f t="shared" si="79"/>
        <v>0.7443805070542896</v>
      </c>
      <c r="G1277" s="2">
        <f t="shared" si="80"/>
        <v>0.65312067556601872</v>
      </c>
      <c r="H1277" s="2">
        <f t="shared" si="81"/>
        <v>0.73913122467888748</v>
      </c>
      <c r="I1277" s="2">
        <f t="shared" si="82"/>
        <v>3.0301641943266455E-2</v>
      </c>
      <c r="J1277" s="2">
        <f>G1277-MIN(G:G)</f>
        <v>3.4609257753022371E-2</v>
      </c>
      <c r="K1277" s="2">
        <f>H1277-MIN(H:H)</f>
        <v>2.7505768217575333E-2</v>
      </c>
    </row>
    <row r="1278" spans="1:11" x14ac:dyDescent="0.25">
      <c r="A1278" s="1">
        <v>44906.166666666664</v>
      </c>
      <c r="B1278" s="2">
        <v>4</v>
      </c>
      <c r="C1278" s="2">
        <v>447.489499999999</v>
      </c>
      <c r="D1278" s="2">
        <v>408.36466666666598</v>
      </c>
      <c r="E1278" s="2">
        <v>447.48399999999998</v>
      </c>
      <c r="F1278" s="2">
        <f t="shared" si="79"/>
        <v>0.72787703345209387</v>
      </c>
      <c r="G1278" s="2">
        <f t="shared" si="80"/>
        <v>0.63817700046444137</v>
      </c>
      <c r="H1278" s="2">
        <f t="shared" si="81"/>
        <v>0.74190118028934837</v>
      </c>
      <c r="I1278" s="2">
        <f t="shared" si="82"/>
        <v>1.3798168341070727E-2</v>
      </c>
      <c r="J1278" s="2">
        <f>G1278-MIN(G:G)</f>
        <v>1.9665582651445024E-2</v>
      </c>
      <c r="K1278" s="2">
        <f>H1278-MIN(H:H)</f>
        <v>3.0275723828036227E-2</v>
      </c>
    </row>
    <row r="1279" spans="1:11" x14ac:dyDescent="0.25">
      <c r="A1279" s="1">
        <v>44906.208333333336</v>
      </c>
      <c r="B1279" s="2">
        <v>5</v>
      </c>
      <c r="C1279" s="2">
        <v>452.44299999999998</v>
      </c>
      <c r="D1279" s="2">
        <v>407.81</v>
      </c>
      <c r="E1279" s="2">
        <v>447.37</v>
      </c>
      <c r="F1279" s="2">
        <f t="shared" si="79"/>
        <v>0.72769160116442877</v>
      </c>
      <c r="G1279" s="2">
        <f t="shared" si="80"/>
        <v>0.64524132213411456</v>
      </c>
      <c r="H1279" s="2">
        <f t="shared" si="81"/>
        <v>0.74089348327671101</v>
      </c>
      <c r="I1279" s="2">
        <f t="shared" si="82"/>
        <v>1.3612736053405627E-2</v>
      </c>
      <c r="J1279" s="2">
        <f>G1279-MIN(G:G)</f>
        <v>2.6729904321118214E-2</v>
      </c>
      <c r="K1279" s="2">
        <f>H1279-MIN(H:H)</f>
        <v>2.9268026815398862E-2</v>
      </c>
    </row>
    <row r="1280" spans="1:11" x14ac:dyDescent="0.25">
      <c r="A1280" s="1">
        <v>44906.25</v>
      </c>
      <c r="B1280" s="2">
        <v>6</v>
      </c>
      <c r="C1280" s="2">
        <v>457.63</v>
      </c>
      <c r="D1280" s="2">
        <v>406.21883333333301</v>
      </c>
      <c r="E1280" s="2">
        <v>447.37</v>
      </c>
      <c r="F1280" s="2">
        <f t="shared" si="79"/>
        <v>0.72769160116442877</v>
      </c>
      <c r="G1280" s="2">
        <f t="shared" si="80"/>
        <v>0.6526386445325375</v>
      </c>
      <c r="H1280" s="2">
        <f t="shared" si="81"/>
        <v>0.73800271303041809</v>
      </c>
      <c r="I1280" s="2">
        <f t="shared" si="82"/>
        <v>1.3612736053405627E-2</v>
      </c>
      <c r="J1280" s="2">
        <f>G1280-MIN(G:G)</f>
        <v>3.4127226719541159E-2</v>
      </c>
      <c r="K1280" s="2">
        <f>H1280-MIN(H:H)</f>
        <v>2.6377256569105945E-2</v>
      </c>
    </row>
    <row r="1281" spans="1:11" x14ac:dyDescent="0.25">
      <c r="A1281" s="1">
        <v>44906.291666666664</v>
      </c>
      <c r="B1281" s="2">
        <v>7</v>
      </c>
      <c r="C1281" s="2">
        <v>452.54599999999999</v>
      </c>
      <c r="D1281" s="2">
        <v>405.86</v>
      </c>
      <c r="E1281" s="2">
        <v>447.37</v>
      </c>
      <c r="F1281" s="2">
        <f t="shared" si="79"/>
        <v>0.72769160116442877</v>
      </c>
      <c r="G1281" s="2">
        <f t="shared" si="80"/>
        <v>0.64538821324786777</v>
      </c>
      <c r="H1281" s="2">
        <f t="shared" si="81"/>
        <v>0.73735079846665341</v>
      </c>
      <c r="I1281" s="2">
        <f t="shared" si="82"/>
        <v>1.3612736053405627E-2</v>
      </c>
      <c r="J1281" s="2">
        <f>G1281-MIN(G:G)</f>
        <v>2.6876795434871426E-2</v>
      </c>
      <c r="K1281" s="2">
        <f>H1281-MIN(H:H)</f>
        <v>2.5725342005341267E-2</v>
      </c>
    </row>
    <row r="1282" spans="1:11" x14ac:dyDescent="0.25">
      <c r="A1282" s="1">
        <v>44906.333333333336</v>
      </c>
      <c r="B1282" s="2">
        <v>8</v>
      </c>
      <c r="C1282" s="2">
        <v>447.92516666666597</v>
      </c>
      <c r="D1282" s="2">
        <v>409.40949999999998</v>
      </c>
      <c r="E1282" s="2">
        <v>447.37</v>
      </c>
      <c r="F1282" s="2">
        <f t="shared" si="79"/>
        <v>0.72769160116442877</v>
      </c>
      <c r="G1282" s="2">
        <f t="shared" si="80"/>
        <v>0.63879831659931352</v>
      </c>
      <c r="H1282" s="2">
        <f t="shared" si="81"/>
        <v>0.74379939320167876</v>
      </c>
      <c r="I1282" s="2">
        <f t="shared" si="82"/>
        <v>1.3612736053405627E-2</v>
      </c>
      <c r="J1282" s="2">
        <f>G1282-MIN(G:G)</f>
        <v>2.0286898786317176E-2</v>
      </c>
      <c r="K1282" s="2">
        <f>H1282-MIN(H:H)</f>
        <v>3.2173936740366615E-2</v>
      </c>
    </row>
    <row r="1283" spans="1:11" x14ac:dyDescent="0.25">
      <c r="A1283" s="1">
        <v>44906.375</v>
      </c>
      <c r="B1283" s="2">
        <v>9</v>
      </c>
      <c r="C1283" s="2">
        <v>445.52366666666597</v>
      </c>
      <c r="D1283" s="2">
        <v>407.33</v>
      </c>
      <c r="E1283" s="2">
        <v>447.37</v>
      </c>
      <c r="F1283" s="2">
        <f t="shared" ref="F1283:F1346" si="83">E1283/MAX(E:E)</f>
        <v>0.72769160116442877</v>
      </c>
      <c r="G1283" s="2">
        <f t="shared" ref="G1283:G1346" si="84">C1283/MAX(C:C)</f>
        <v>0.63537347184515647</v>
      </c>
      <c r="H1283" s="2">
        <f t="shared" ref="H1283:H1346" si="85">D1283/MAX(D:D)</f>
        <v>0.74002143778500451</v>
      </c>
      <c r="I1283" s="2">
        <f t="shared" ref="I1283:I1346" si="86">F1283-MIN(F:F)</f>
        <v>1.3612736053405627E-2</v>
      </c>
      <c r="J1283" s="2">
        <f>G1283-MIN(G:G)</f>
        <v>1.6862054032160123E-2</v>
      </c>
      <c r="K1283" s="2">
        <f>H1283-MIN(H:H)</f>
        <v>2.8395981323692365E-2</v>
      </c>
    </row>
    <row r="1284" spans="1:11" x14ac:dyDescent="0.25">
      <c r="A1284" s="1">
        <v>44906.416666666664</v>
      </c>
      <c r="B1284" s="2">
        <v>10</v>
      </c>
      <c r="C1284" s="2">
        <v>452.75</v>
      </c>
      <c r="D1284" s="2">
        <v>407.33</v>
      </c>
      <c r="E1284" s="2">
        <v>450.47483333333298</v>
      </c>
      <c r="F1284" s="2">
        <f t="shared" si="83"/>
        <v>0.73274192000494509</v>
      </c>
      <c r="G1284" s="2">
        <f t="shared" si="84"/>
        <v>0.64567914322073805</v>
      </c>
      <c r="H1284" s="2">
        <f t="shared" si="85"/>
        <v>0.74002143778500451</v>
      </c>
      <c r="I1284" s="2">
        <f t="shared" si="86"/>
        <v>1.8663054893921949E-2</v>
      </c>
      <c r="J1284" s="2">
        <f>G1284-MIN(G:G)</f>
        <v>2.7167725407741705E-2</v>
      </c>
      <c r="K1284" s="2">
        <f>H1284-MIN(H:H)</f>
        <v>2.8395981323692365E-2</v>
      </c>
    </row>
    <row r="1285" spans="1:11" x14ac:dyDescent="0.25">
      <c r="A1285" s="1">
        <v>44906.458333333336</v>
      </c>
      <c r="B1285" s="2">
        <v>11</v>
      </c>
      <c r="C1285" s="2">
        <v>455.76</v>
      </c>
      <c r="D1285" s="2">
        <v>407.33</v>
      </c>
      <c r="E1285" s="2">
        <v>456.90166666666602</v>
      </c>
      <c r="F1285" s="2">
        <f t="shared" si="83"/>
        <v>0.74319580077198366</v>
      </c>
      <c r="G1285" s="2">
        <f t="shared" si="84"/>
        <v>0.649971786447893</v>
      </c>
      <c r="H1285" s="2">
        <f t="shared" si="85"/>
        <v>0.74002143778500451</v>
      </c>
      <c r="I1285" s="2">
        <f t="shared" si="86"/>
        <v>2.9116935660960519E-2</v>
      </c>
      <c r="J1285" s="2">
        <f>G1285-MIN(G:G)</f>
        <v>3.1460368634896652E-2</v>
      </c>
      <c r="K1285" s="2">
        <f>H1285-MIN(H:H)</f>
        <v>2.8395981323692365E-2</v>
      </c>
    </row>
    <row r="1286" spans="1:11" x14ac:dyDescent="0.25">
      <c r="A1286" s="1">
        <v>44906.5</v>
      </c>
      <c r="B1286" s="2">
        <v>12</v>
      </c>
      <c r="C1286" s="2">
        <v>450.31</v>
      </c>
      <c r="D1286" s="2">
        <v>407.33</v>
      </c>
      <c r="E1286" s="2">
        <v>453.707999999999</v>
      </c>
      <c r="F1286" s="2">
        <f t="shared" si="83"/>
        <v>0.73800098571900208</v>
      </c>
      <c r="G1286" s="2">
        <f t="shared" si="84"/>
        <v>0.64219939256483838</v>
      </c>
      <c r="H1286" s="2">
        <f t="shared" si="85"/>
        <v>0.74002143778500451</v>
      </c>
      <c r="I1286" s="2">
        <f t="shared" si="86"/>
        <v>2.3922120607978936E-2</v>
      </c>
      <c r="J1286" s="2">
        <f>G1286-MIN(G:G)</f>
        <v>2.3687974751842034E-2</v>
      </c>
      <c r="K1286" s="2">
        <f>H1286-MIN(H:H)</f>
        <v>2.8395981323692365E-2</v>
      </c>
    </row>
    <row r="1287" spans="1:11" x14ac:dyDescent="0.25">
      <c r="A1287" s="1">
        <v>44906.541666666664</v>
      </c>
      <c r="B1287" s="2">
        <v>13</v>
      </c>
      <c r="C1287" s="2">
        <v>450.31</v>
      </c>
      <c r="D1287" s="2">
        <v>407.33</v>
      </c>
      <c r="E1287" s="2">
        <v>458.12</v>
      </c>
      <c r="F1287" s="2">
        <f t="shared" si="83"/>
        <v>0.74517754057144669</v>
      </c>
      <c r="G1287" s="2">
        <f t="shared" si="84"/>
        <v>0.64219939256483838</v>
      </c>
      <c r="H1287" s="2">
        <f t="shared" si="85"/>
        <v>0.74002143778500451</v>
      </c>
      <c r="I1287" s="2">
        <f t="shared" si="86"/>
        <v>3.1098675460423553E-2</v>
      </c>
      <c r="J1287" s="2">
        <f>G1287-MIN(G:G)</f>
        <v>2.3687974751842034E-2</v>
      </c>
      <c r="K1287" s="2">
        <f>H1287-MIN(H:H)</f>
        <v>2.8395981323692365E-2</v>
      </c>
    </row>
    <row r="1288" spans="1:11" x14ac:dyDescent="0.25">
      <c r="A1288" s="1">
        <v>44906.583333333336</v>
      </c>
      <c r="B1288" s="2">
        <v>14</v>
      </c>
      <c r="C1288" s="2">
        <v>450.31</v>
      </c>
      <c r="D1288" s="2">
        <v>406.17733333333302</v>
      </c>
      <c r="E1288" s="2">
        <v>458.12</v>
      </c>
      <c r="F1288" s="2">
        <f t="shared" si="83"/>
        <v>0.74517754057144669</v>
      </c>
      <c r="G1288" s="2">
        <f t="shared" si="84"/>
        <v>0.64219939256483838</v>
      </c>
      <c r="H1288" s="2">
        <f t="shared" si="85"/>
        <v>0.73792731743061435</v>
      </c>
      <c r="I1288" s="2">
        <f t="shared" si="86"/>
        <v>3.1098675460423553E-2</v>
      </c>
      <c r="J1288" s="2">
        <f>G1288-MIN(G:G)</f>
        <v>2.3687974751842034E-2</v>
      </c>
      <c r="K1288" s="2">
        <f>H1288-MIN(H:H)</f>
        <v>2.6301860969302204E-2</v>
      </c>
    </row>
    <row r="1289" spans="1:11" x14ac:dyDescent="0.25">
      <c r="A1289" s="1">
        <v>44906.625</v>
      </c>
      <c r="B1289" s="2">
        <v>15</v>
      </c>
      <c r="C1289" s="2">
        <v>450.31</v>
      </c>
      <c r="D1289" s="2">
        <v>405.856666666666</v>
      </c>
      <c r="E1289" s="2">
        <v>453.50733333333301</v>
      </c>
      <c r="F1289" s="2">
        <f t="shared" si="83"/>
        <v>0.73767458151673881</v>
      </c>
      <c r="G1289" s="2">
        <f t="shared" si="84"/>
        <v>0.64219939256483838</v>
      </c>
      <c r="H1289" s="2">
        <f t="shared" si="85"/>
        <v>0.73734474259518201</v>
      </c>
      <c r="I1289" s="2">
        <f t="shared" si="86"/>
        <v>2.3595716405715672E-2</v>
      </c>
      <c r="J1289" s="2">
        <f>G1289-MIN(G:G)</f>
        <v>2.3687974751842034E-2</v>
      </c>
      <c r="K1289" s="2">
        <f>H1289-MIN(H:H)</f>
        <v>2.5719286133869868E-2</v>
      </c>
    </row>
    <row r="1290" spans="1:11" x14ac:dyDescent="0.25">
      <c r="A1290" s="1">
        <v>44906.666666666664</v>
      </c>
      <c r="B1290" s="2">
        <v>16</v>
      </c>
      <c r="C1290" s="2">
        <v>450.31</v>
      </c>
      <c r="D1290" s="2">
        <v>402.93</v>
      </c>
      <c r="E1290" s="2">
        <v>445.91</v>
      </c>
      <c r="F1290" s="2">
        <f t="shared" si="83"/>
        <v>0.72531676660310362</v>
      </c>
      <c r="G1290" s="2">
        <f t="shared" si="84"/>
        <v>0.64219939256483838</v>
      </c>
      <c r="H1290" s="2">
        <f t="shared" si="85"/>
        <v>0.73202768744436175</v>
      </c>
      <c r="I1290" s="2">
        <f t="shared" si="86"/>
        <v>1.1237901492080482E-2</v>
      </c>
      <c r="J1290" s="2">
        <f>G1290-MIN(G:G)</f>
        <v>2.3687974751842034E-2</v>
      </c>
      <c r="K1290" s="2">
        <f>H1290-MIN(H:H)</f>
        <v>2.0402230983049607E-2</v>
      </c>
    </row>
    <row r="1291" spans="1:11" x14ac:dyDescent="0.25">
      <c r="A1291" s="1">
        <v>44906.708333333336</v>
      </c>
      <c r="B1291" s="2">
        <v>17</v>
      </c>
      <c r="C1291" s="2">
        <v>450.31</v>
      </c>
      <c r="D1291" s="2">
        <v>396.94499999999903</v>
      </c>
      <c r="E1291" s="2">
        <v>444.68883333333298</v>
      </c>
      <c r="F1291" s="2">
        <f t="shared" si="83"/>
        <v>0.72333041810643295</v>
      </c>
      <c r="G1291" s="2">
        <f t="shared" si="84"/>
        <v>0.64219939256483838</v>
      </c>
      <c r="H1291" s="2">
        <f t="shared" si="85"/>
        <v>0.72115437021964479</v>
      </c>
      <c r="I1291" s="2">
        <f t="shared" si="86"/>
        <v>9.2515529954098064E-3</v>
      </c>
      <c r="J1291" s="2">
        <f>G1291-MIN(G:G)</f>
        <v>2.3687974751842034E-2</v>
      </c>
      <c r="K1291" s="2">
        <f>H1291-MIN(H:H)</f>
        <v>9.5289137583326466E-3</v>
      </c>
    </row>
    <row r="1292" spans="1:11" x14ac:dyDescent="0.25">
      <c r="A1292" s="1">
        <v>44906.75</v>
      </c>
      <c r="B1292" s="2">
        <v>18</v>
      </c>
      <c r="C1292" s="2">
        <v>450.31</v>
      </c>
      <c r="D1292" s="2">
        <v>396.09</v>
      </c>
      <c r="E1292" s="2">
        <v>444.44</v>
      </c>
      <c r="F1292" s="2">
        <f t="shared" si="83"/>
        <v>0.72292566605163233</v>
      </c>
      <c r="G1292" s="2">
        <f t="shared" si="84"/>
        <v>0.64219939256483838</v>
      </c>
      <c r="H1292" s="2">
        <f t="shared" si="85"/>
        <v>0.71960103918754426</v>
      </c>
      <c r="I1292" s="2">
        <f t="shared" si="86"/>
        <v>8.8468009406091896E-3</v>
      </c>
      <c r="J1292" s="2">
        <f>G1292-MIN(G:G)</f>
        <v>2.3687974751842034E-2</v>
      </c>
      <c r="K1292" s="2">
        <f>H1292-MIN(H:H)</f>
        <v>7.9755827262321111E-3</v>
      </c>
    </row>
    <row r="1293" spans="1:11" x14ac:dyDescent="0.25">
      <c r="A1293" s="1">
        <v>44906.791666666664</v>
      </c>
      <c r="B1293" s="2">
        <v>19</v>
      </c>
      <c r="C1293" s="2">
        <v>450.31</v>
      </c>
      <c r="D1293" s="2">
        <v>396.09</v>
      </c>
      <c r="E1293" s="2">
        <v>444.44</v>
      </c>
      <c r="F1293" s="2">
        <f t="shared" si="83"/>
        <v>0.72292566605163233</v>
      </c>
      <c r="G1293" s="2">
        <f t="shared" si="84"/>
        <v>0.64219939256483838</v>
      </c>
      <c r="H1293" s="2">
        <f t="shared" si="85"/>
        <v>0.71960103918754426</v>
      </c>
      <c r="I1293" s="2">
        <f t="shared" si="86"/>
        <v>8.8468009406091896E-3</v>
      </c>
      <c r="J1293" s="2">
        <f>G1293-MIN(G:G)</f>
        <v>2.3687974751842034E-2</v>
      </c>
      <c r="K1293" s="2">
        <f>H1293-MIN(H:H)</f>
        <v>7.9755827262321111E-3</v>
      </c>
    </row>
    <row r="1294" spans="1:11" x14ac:dyDescent="0.25">
      <c r="A1294" s="1">
        <v>44906.833333333336</v>
      </c>
      <c r="B1294" s="2">
        <v>20</v>
      </c>
      <c r="C1294" s="2">
        <v>450.31</v>
      </c>
      <c r="D1294" s="2">
        <v>396.09</v>
      </c>
      <c r="E1294" s="2">
        <v>444.44</v>
      </c>
      <c r="F1294" s="2">
        <f t="shared" si="83"/>
        <v>0.72292566605163233</v>
      </c>
      <c r="G1294" s="2">
        <f t="shared" si="84"/>
        <v>0.64219939256483838</v>
      </c>
      <c r="H1294" s="2">
        <f t="shared" si="85"/>
        <v>0.71960103918754426</v>
      </c>
      <c r="I1294" s="2">
        <f t="shared" si="86"/>
        <v>8.8468009406091896E-3</v>
      </c>
      <c r="J1294" s="2">
        <f>G1294-MIN(G:G)</f>
        <v>2.3687974751842034E-2</v>
      </c>
      <c r="K1294" s="2">
        <f>H1294-MIN(H:H)</f>
        <v>7.9755827262321111E-3</v>
      </c>
    </row>
    <row r="1295" spans="1:11" x14ac:dyDescent="0.25">
      <c r="A1295" s="1">
        <v>44906.875</v>
      </c>
      <c r="B1295" s="2">
        <v>21</v>
      </c>
      <c r="C1295" s="2">
        <v>450.31</v>
      </c>
      <c r="D1295" s="2">
        <v>396.09</v>
      </c>
      <c r="E1295" s="2">
        <v>448.61066666666602</v>
      </c>
      <c r="F1295" s="2">
        <f t="shared" si="83"/>
        <v>0.72970966834188267</v>
      </c>
      <c r="G1295" s="2">
        <f t="shared" si="84"/>
        <v>0.64219939256483838</v>
      </c>
      <c r="H1295" s="2">
        <f t="shared" si="85"/>
        <v>0.71960103918754426</v>
      </c>
      <c r="I1295" s="2">
        <f t="shared" si="86"/>
        <v>1.5630803230859525E-2</v>
      </c>
      <c r="J1295" s="2">
        <f>G1295-MIN(G:G)</f>
        <v>2.3687974751842034E-2</v>
      </c>
      <c r="K1295" s="2">
        <f>H1295-MIN(H:H)</f>
        <v>7.9755827262321111E-3</v>
      </c>
    </row>
    <row r="1296" spans="1:11" x14ac:dyDescent="0.25">
      <c r="A1296" s="1">
        <v>44906.916666666664</v>
      </c>
      <c r="B1296" s="2">
        <v>22</v>
      </c>
      <c r="C1296" s="2">
        <v>450.31</v>
      </c>
      <c r="D1296" s="2">
        <v>396.09</v>
      </c>
      <c r="E1296" s="2">
        <v>456.17</v>
      </c>
      <c r="F1296" s="2">
        <f t="shared" si="83"/>
        <v>0.74200567249296445</v>
      </c>
      <c r="G1296" s="2">
        <f t="shared" si="84"/>
        <v>0.64219939256483838</v>
      </c>
      <c r="H1296" s="2">
        <f t="shared" si="85"/>
        <v>0.71960103918754426</v>
      </c>
      <c r="I1296" s="2">
        <f t="shared" si="86"/>
        <v>2.792680738194131E-2</v>
      </c>
      <c r="J1296" s="2">
        <f>G1296-MIN(G:G)</f>
        <v>2.3687974751842034E-2</v>
      </c>
      <c r="K1296" s="2">
        <f>H1296-MIN(H:H)</f>
        <v>7.9755827262321111E-3</v>
      </c>
    </row>
    <row r="1297" spans="1:11" x14ac:dyDescent="0.25">
      <c r="A1297" s="1">
        <v>44906.958333333336</v>
      </c>
      <c r="B1297" s="2">
        <v>23</v>
      </c>
      <c r="C1297" s="2">
        <v>455.931166666666</v>
      </c>
      <c r="D1297" s="2">
        <v>402.83150000000001</v>
      </c>
      <c r="E1297" s="2">
        <v>456.17</v>
      </c>
      <c r="F1297" s="2">
        <f t="shared" si="83"/>
        <v>0.74200567249296445</v>
      </c>
      <c r="G1297" s="2">
        <f t="shared" si="84"/>
        <v>0.65021589190715501</v>
      </c>
      <c r="H1297" s="2">
        <f t="shared" si="85"/>
        <v>0.73184873644241777</v>
      </c>
      <c r="I1297" s="2">
        <f t="shared" si="86"/>
        <v>2.792680738194131E-2</v>
      </c>
      <c r="J1297" s="2">
        <f>G1297-MIN(G:G)</f>
        <v>3.1704474094158663E-2</v>
      </c>
      <c r="K1297" s="2">
        <f>H1297-MIN(H:H)</f>
        <v>2.0223279981105624E-2</v>
      </c>
    </row>
    <row r="1298" spans="1:11" x14ac:dyDescent="0.25">
      <c r="A1298" s="1">
        <v>44907</v>
      </c>
      <c r="B1298" s="2">
        <v>0</v>
      </c>
      <c r="C1298" s="2">
        <v>455.77850000000001</v>
      </c>
      <c r="D1298" s="2">
        <v>409.28</v>
      </c>
      <c r="E1298" s="2">
        <v>456.17</v>
      </c>
      <c r="F1298" s="2">
        <f t="shared" si="83"/>
        <v>0.74200567249296445</v>
      </c>
      <c r="G1298" s="2">
        <f t="shared" si="84"/>
        <v>0.64999816980327596</v>
      </c>
      <c r="H1298" s="2">
        <f t="shared" si="85"/>
        <v>0.7435641225950621</v>
      </c>
      <c r="I1298" s="2">
        <f t="shared" si="86"/>
        <v>2.792680738194131E-2</v>
      </c>
      <c r="J1298" s="2">
        <f>G1298-MIN(G:G)</f>
        <v>3.1486751990279616E-2</v>
      </c>
      <c r="K1298" s="2">
        <f>H1298-MIN(H:H)</f>
        <v>3.193866613374996E-2</v>
      </c>
    </row>
    <row r="1299" spans="1:11" x14ac:dyDescent="0.25">
      <c r="A1299" s="1">
        <v>44907.041666666664</v>
      </c>
      <c r="B1299" s="2">
        <v>1</v>
      </c>
      <c r="C1299" s="2">
        <v>462.86983333333302</v>
      </c>
      <c r="D1299" s="2">
        <v>409.15516666666599</v>
      </c>
      <c r="E1299" s="2">
        <v>456.17</v>
      </c>
      <c r="F1299" s="2">
        <f t="shared" si="83"/>
        <v>0.74200567249296445</v>
      </c>
      <c r="G1299" s="2">
        <f t="shared" si="84"/>
        <v>0.66011131399092715</v>
      </c>
      <c r="H1299" s="2">
        <f t="shared" si="85"/>
        <v>0.74333733020850246</v>
      </c>
      <c r="I1299" s="2">
        <f t="shared" si="86"/>
        <v>2.792680738194131E-2</v>
      </c>
      <c r="J1299" s="2">
        <f>G1299-MIN(G:G)</f>
        <v>4.1599896177930806E-2</v>
      </c>
      <c r="K1299" s="2">
        <f>H1299-MIN(H:H)</f>
        <v>3.1711873747190311E-2</v>
      </c>
    </row>
    <row r="1300" spans="1:11" x14ac:dyDescent="0.25">
      <c r="A1300" s="1">
        <v>44907.083333333336</v>
      </c>
      <c r="B1300" s="2">
        <v>2</v>
      </c>
      <c r="C1300" s="2">
        <v>458.89816666666599</v>
      </c>
      <c r="D1300" s="2">
        <v>405.10466666666599</v>
      </c>
      <c r="E1300" s="2">
        <v>450.99833333333299</v>
      </c>
      <c r="F1300" s="2">
        <f t="shared" si="83"/>
        <v>0.73359344458909148</v>
      </c>
      <c r="G1300" s="2">
        <f t="shared" si="84"/>
        <v>0.65444721165963637</v>
      </c>
      <c r="H1300" s="2">
        <f t="shared" si="85"/>
        <v>0.73597853799150847</v>
      </c>
      <c r="I1300" s="2">
        <f t="shared" si="86"/>
        <v>1.9514579478068339E-2</v>
      </c>
      <c r="J1300" s="2">
        <f>G1300-MIN(G:G)</f>
        <v>3.593579384664003E-2</v>
      </c>
      <c r="K1300" s="2">
        <f>H1300-MIN(H:H)</f>
        <v>2.435308153019633E-2</v>
      </c>
    </row>
    <row r="1301" spans="1:11" x14ac:dyDescent="0.25">
      <c r="A1301" s="1">
        <v>44907.125</v>
      </c>
      <c r="B1301" s="2">
        <v>3</v>
      </c>
      <c r="C1301" s="2">
        <v>462.51999999999902</v>
      </c>
      <c r="D1301" s="2">
        <v>408.26183333333302</v>
      </c>
      <c r="E1301" s="2">
        <v>460.07</v>
      </c>
      <c r="F1301" s="2">
        <f t="shared" si="83"/>
        <v>0.74834940864992905</v>
      </c>
      <c r="G1301" s="2">
        <f t="shared" si="84"/>
        <v>0.65961240711751545</v>
      </c>
      <c r="H1301" s="2">
        <f t="shared" si="85"/>
        <v>0.74171435665449381</v>
      </c>
      <c r="I1301" s="2">
        <f t="shared" si="86"/>
        <v>3.4270543538905907E-2</v>
      </c>
      <c r="J1301" s="2">
        <f>G1301-MIN(G:G)</f>
        <v>4.1100989304519109E-2</v>
      </c>
      <c r="K1301" s="2">
        <f>H1301-MIN(H:H)</f>
        <v>3.0088900193181667E-2</v>
      </c>
    </row>
    <row r="1302" spans="1:11" x14ac:dyDescent="0.25">
      <c r="A1302" s="1">
        <v>44907.166666666664</v>
      </c>
      <c r="B1302" s="2">
        <v>4</v>
      </c>
      <c r="C1302" s="2">
        <v>462.51999999999902</v>
      </c>
      <c r="D1302" s="2">
        <v>399.01999999999902</v>
      </c>
      <c r="E1302" s="2">
        <v>451.19866666666599</v>
      </c>
      <c r="F1302" s="2">
        <f t="shared" si="83"/>
        <v>0.73391930659168381</v>
      </c>
      <c r="G1302" s="2">
        <f t="shared" si="84"/>
        <v>0.65961240711751545</v>
      </c>
      <c r="H1302" s="2">
        <f t="shared" si="85"/>
        <v>0.72492415020983425</v>
      </c>
      <c r="I1302" s="2">
        <f t="shared" si="86"/>
        <v>1.9840441480660664E-2</v>
      </c>
      <c r="J1302" s="2">
        <f>G1302-MIN(G:G)</f>
        <v>4.1100989304519109E-2</v>
      </c>
      <c r="K1302" s="2">
        <f>H1302-MIN(H:H)</f>
        <v>1.3298693748522106E-2</v>
      </c>
    </row>
    <row r="1303" spans="1:11" x14ac:dyDescent="0.25">
      <c r="A1303" s="1">
        <v>44907.208333333336</v>
      </c>
      <c r="B1303" s="2">
        <v>5</v>
      </c>
      <c r="C1303" s="2">
        <v>462.27566666666598</v>
      </c>
      <c r="D1303" s="2">
        <v>399.01999999999902</v>
      </c>
      <c r="E1303" s="2">
        <v>445.42</v>
      </c>
      <c r="F1303" s="2">
        <f t="shared" si="83"/>
        <v>0.72451973308594653</v>
      </c>
      <c r="G1303" s="2">
        <f t="shared" si="84"/>
        <v>0.65926395667615323</v>
      </c>
      <c r="H1303" s="2">
        <f t="shared" si="85"/>
        <v>0.72492415020983425</v>
      </c>
      <c r="I1303" s="2">
        <f t="shared" si="86"/>
        <v>1.0440867974923385E-2</v>
      </c>
      <c r="J1303" s="2">
        <f>G1303-MIN(G:G)</f>
        <v>4.0752538863156884E-2</v>
      </c>
      <c r="K1303" s="2">
        <f>H1303-MIN(H:H)</f>
        <v>1.3298693748522106E-2</v>
      </c>
    </row>
    <row r="1304" spans="1:11" x14ac:dyDescent="0.25">
      <c r="A1304" s="1">
        <v>44907.25</v>
      </c>
      <c r="B1304" s="2">
        <v>6</v>
      </c>
      <c r="C1304" s="2">
        <v>449.14400000000001</v>
      </c>
      <c r="D1304" s="2">
        <v>397.98750000000001</v>
      </c>
      <c r="E1304" s="2">
        <v>455.21516666666599</v>
      </c>
      <c r="F1304" s="2">
        <f t="shared" si="83"/>
        <v>0.74045254153385009</v>
      </c>
      <c r="G1304" s="2">
        <f t="shared" si="84"/>
        <v>0.64053652811206008</v>
      </c>
      <c r="H1304" s="2">
        <f t="shared" si="85"/>
        <v>0.72304834402194651</v>
      </c>
      <c r="I1304" s="2">
        <f t="shared" si="86"/>
        <v>2.6373676422826953E-2</v>
      </c>
      <c r="J1304" s="2">
        <f>G1304-MIN(G:G)</f>
        <v>2.2025110299063733E-2</v>
      </c>
      <c r="K1304" s="2">
        <f>H1304-MIN(H:H)</f>
        <v>1.1422887560634365E-2</v>
      </c>
    </row>
    <row r="1305" spans="1:11" x14ac:dyDescent="0.25">
      <c r="A1305" s="1">
        <v>44907.291666666664</v>
      </c>
      <c r="B1305" s="2">
        <v>7</v>
      </c>
      <c r="C1305" s="2">
        <v>463.85716666666599</v>
      </c>
      <c r="D1305" s="2">
        <v>408.56383333333298</v>
      </c>
      <c r="E1305" s="2">
        <v>463.779</v>
      </c>
      <c r="F1305" s="2">
        <f t="shared" si="83"/>
        <v>0.75438246439510392</v>
      </c>
      <c r="G1305" s="2">
        <f t="shared" si="84"/>
        <v>0.6615193770295571</v>
      </c>
      <c r="H1305" s="2">
        <f t="shared" si="85"/>
        <v>0.74226301860969246</v>
      </c>
      <c r="I1305" s="2">
        <f t="shared" si="86"/>
        <v>4.0303599284080782E-2</v>
      </c>
      <c r="J1305" s="2">
        <f>G1305-MIN(G:G)</f>
        <v>4.3007959216560754E-2</v>
      </c>
      <c r="K1305" s="2">
        <f>H1305-MIN(H:H)</f>
        <v>3.0637562148380315E-2</v>
      </c>
    </row>
    <row r="1306" spans="1:11" x14ac:dyDescent="0.25">
      <c r="A1306" s="1">
        <v>44907.333333333336</v>
      </c>
      <c r="B1306" s="2">
        <v>8</v>
      </c>
      <c r="C1306" s="2">
        <v>479.888499999999</v>
      </c>
      <c r="D1306" s="2">
        <v>415.306166666666</v>
      </c>
      <c r="E1306" s="2">
        <v>472.077333333333</v>
      </c>
      <c r="F1306" s="2">
        <f t="shared" si="83"/>
        <v>0.76788052521797812</v>
      </c>
      <c r="G1306" s="2">
        <f t="shared" si="84"/>
        <v>0.68438209944005413</v>
      </c>
      <c r="H1306" s="2">
        <f t="shared" si="85"/>
        <v>0.75451222983243293</v>
      </c>
      <c r="I1306" s="2">
        <f t="shared" si="86"/>
        <v>5.3801660106954974E-2</v>
      </c>
      <c r="J1306" s="2">
        <f>G1306-MIN(G:G)</f>
        <v>6.5870681627057781E-2</v>
      </c>
      <c r="K1306" s="2">
        <f>H1306-MIN(H:H)</f>
        <v>4.288677337112079E-2</v>
      </c>
    </row>
    <row r="1307" spans="1:11" x14ac:dyDescent="0.25">
      <c r="A1307" s="1">
        <v>44907.375</v>
      </c>
      <c r="B1307" s="2">
        <v>9</v>
      </c>
      <c r="C1307" s="2">
        <v>502.46766666666599</v>
      </c>
      <c r="D1307" s="2">
        <v>432.17733333333302</v>
      </c>
      <c r="E1307" s="2">
        <v>479.82633333333303</v>
      </c>
      <c r="F1307" s="2">
        <f t="shared" si="83"/>
        <v>0.78048504098216254</v>
      </c>
      <c r="G1307" s="2">
        <f t="shared" si="84"/>
        <v>0.71658286584087527</v>
      </c>
      <c r="H1307" s="2">
        <f t="shared" si="85"/>
        <v>0.78516311489804891</v>
      </c>
      <c r="I1307" s="2">
        <f t="shared" si="86"/>
        <v>6.6406175871139395E-2</v>
      </c>
      <c r="J1307" s="2">
        <f>G1307-MIN(G:G)</f>
        <v>9.8071448027878927E-2</v>
      </c>
      <c r="K1307" s="2">
        <f>H1307-MIN(H:H)</f>
        <v>7.3537658436736764E-2</v>
      </c>
    </row>
    <row r="1308" spans="1:11" x14ac:dyDescent="0.25">
      <c r="A1308" s="1">
        <v>44907.416666666664</v>
      </c>
      <c r="B1308" s="2">
        <v>10</v>
      </c>
      <c r="C1308" s="2">
        <v>514.77</v>
      </c>
      <c r="D1308" s="2">
        <v>447.81016666666602</v>
      </c>
      <c r="E1308" s="2">
        <v>495.4425</v>
      </c>
      <c r="F1308" s="2">
        <f t="shared" si="83"/>
        <v>0.80588628229409109</v>
      </c>
      <c r="G1308" s="2">
        <f t="shared" si="84"/>
        <v>0.73412755948258268</v>
      </c>
      <c r="H1308" s="2">
        <f t="shared" si="85"/>
        <v>0.81356424371249036</v>
      </c>
      <c r="I1308" s="2">
        <f t="shared" si="86"/>
        <v>9.1807417183067952E-2</v>
      </c>
      <c r="J1308" s="2">
        <f>G1308-MIN(G:G)</f>
        <v>0.11561614166958634</v>
      </c>
      <c r="K1308" s="2">
        <f>H1308-MIN(H:H)</f>
        <v>0.10193878725117822</v>
      </c>
    </row>
    <row r="1309" spans="1:11" x14ac:dyDescent="0.25">
      <c r="A1309" s="1">
        <v>44907.458333333336</v>
      </c>
      <c r="B1309" s="2">
        <v>11</v>
      </c>
      <c r="C1309" s="2">
        <v>514.77</v>
      </c>
      <c r="D1309" s="2">
        <v>438.74783333333301</v>
      </c>
      <c r="E1309" s="2">
        <v>492.53616666666602</v>
      </c>
      <c r="F1309" s="2">
        <f t="shared" si="83"/>
        <v>0.80115884335797249</v>
      </c>
      <c r="G1309" s="2">
        <f t="shared" si="84"/>
        <v>0.73412755948258268</v>
      </c>
      <c r="H1309" s="2">
        <f t="shared" si="85"/>
        <v>0.79710014594650191</v>
      </c>
      <c r="I1309" s="2">
        <f t="shared" si="86"/>
        <v>8.7079978246949352E-2</v>
      </c>
      <c r="J1309" s="2">
        <f>G1309-MIN(G:G)</f>
        <v>0.11561614166958634</v>
      </c>
      <c r="K1309" s="2">
        <f>H1309-MIN(H:H)</f>
        <v>8.547468948518977E-2</v>
      </c>
    </row>
    <row r="1310" spans="1:11" x14ac:dyDescent="0.25">
      <c r="A1310" s="1">
        <v>44907.5</v>
      </c>
      <c r="B1310" s="2">
        <v>12</v>
      </c>
      <c r="C1310" s="2">
        <v>508.597499999999</v>
      </c>
      <c r="D1310" s="2">
        <v>440.31700000000001</v>
      </c>
      <c r="E1310" s="2">
        <v>495.48933333333298</v>
      </c>
      <c r="F1310" s="2">
        <f t="shared" si="83"/>
        <v>0.80596246134794125</v>
      </c>
      <c r="G1310" s="2">
        <f t="shared" si="84"/>
        <v>0.72532478861227756</v>
      </c>
      <c r="H1310" s="2">
        <f t="shared" si="85"/>
        <v>0.79995094744109163</v>
      </c>
      <c r="I1310" s="2">
        <f t="shared" si="86"/>
        <v>9.1883596236918108E-2</v>
      </c>
      <c r="J1310" s="2">
        <f>G1310-MIN(G:G)</f>
        <v>0.10681337079928122</v>
      </c>
      <c r="K1310" s="2">
        <f>H1310-MIN(H:H)</f>
        <v>8.8325490979779486E-2</v>
      </c>
    </row>
    <row r="1311" spans="1:11" x14ac:dyDescent="0.25">
      <c r="A1311" s="1">
        <v>44907.541666666664</v>
      </c>
      <c r="B1311" s="2">
        <v>13</v>
      </c>
      <c r="C1311" s="2">
        <v>522.99966666666603</v>
      </c>
      <c r="D1311" s="2">
        <v>464.14883333333302</v>
      </c>
      <c r="E1311" s="2">
        <v>504.51999999999902</v>
      </c>
      <c r="F1311" s="2">
        <f t="shared" si="83"/>
        <v>0.8206517348491783</v>
      </c>
      <c r="G1311" s="2">
        <f t="shared" si="84"/>
        <v>0.7458641119338808</v>
      </c>
      <c r="H1311" s="2">
        <f t="shared" si="85"/>
        <v>0.84324770331074439</v>
      </c>
      <c r="I1311" s="2">
        <f t="shared" si="86"/>
        <v>0.10657286973815516</v>
      </c>
      <c r="J1311" s="2">
        <f>G1311-MIN(G:G)</f>
        <v>0.12735269412088446</v>
      </c>
      <c r="K1311" s="2">
        <f>H1311-MIN(H:H)</f>
        <v>0.13162224684943225</v>
      </c>
    </row>
    <row r="1312" spans="1:11" x14ac:dyDescent="0.25">
      <c r="A1312" s="1">
        <v>44907.583333333336</v>
      </c>
      <c r="B1312" s="2">
        <v>14</v>
      </c>
      <c r="C1312" s="2">
        <v>537.00183333333302</v>
      </c>
      <c r="D1312" s="2">
        <v>471.716833333333</v>
      </c>
      <c r="E1312" s="2">
        <v>513.589333333333</v>
      </c>
      <c r="F1312" s="2">
        <f t="shared" si="83"/>
        <v>0.83540390351231564</v>
      </c>
      <c r="G1312" s="2">
        <f t="shared" si="84"/>
        <v>0.76583298432828728</v>
      </c>
      <c r="H1312" s="2">
        <f t="shared" si="85"/>
        <v>0.85699695389664998</v>
      </c>
      <c r="I1312" s="2">
        <f t="shared" si="86"/>
        <v>0.1213250384012925</v>
      </c>
      <c r="J1312" s="2">
        <f>G1312-MIN(G:G)</f>
        <v>0.14732156651529094</v>
      </c>
      <c r="K1312" s="2">
        <f>H1312-MIN(H:H)</f>
        <v>0.14537149743533784</v>
      </c>
    </row>
    <row r="1313" spans="1:11" x14ac:dyDescent="0.25">
      <c r="A1313" s="1">
        <v>44907.625</v>
      </c>
      <c r="B1313" s="2">
        <v>15</v>
      </c>
      <c r="C1313" s="2">
        <v>533.73699999999997</v>
      </c>
      <c r="D1313" s="2">
        <v>451.68999999999897</v>
      </c>
      <c r="E1313" s="2">
        <v>509.64049999999997</v>
      </c>
      <c r="F1313" s="2">
        <f t="shared" si="83"/>
        <v>0.82898073510347148</v>
      </c>
      <c r="G1313" s="2">
        <f t="shared" si="84"/>
        <v>0.76117691632293105</v>
      </c>
      <c r="H1313" s="2">
        <f t="shared" si="85"/>
        <v>0.82061297531021027</v>
      </c>
      <c r="I1313" s="2">
        <f t="shared" si="86"/>
        <v>0.11490186999244834</v>
      </c>
      <c r="J1313" s="2">
        <f>G1313-MIN(G:G)</f>
        <v>0.14266549850993471</v>
      </c>
      <c r="K1313" s="2">
        <f>H1313-MIN(H:H)</f>
        <v>0.10898751884889812</v>
      </c>
    </row>
    <row r="1314" spans="1:11" x14ac:dyDescent="0.25">
      <c r="A1314" s="1">
        <v>44907.666666666664</v>
      </c>
      <c r="B1314" s="2">
        <v>16</v>
      </c>
      <c r="C1314" s="2">
        <v>522.26416666666603</v>
      </c>
      <c r="D1314" s="2">
        <v>446.38900000000001</v>
      </c>
      <c r="E1314" s="2">
        <v>498.66</v>
      </c>
      <c r="F1314" s="2">
        <f t="shared" si="83"/>
        <v>0.81111986462358687</v>
      </c>
      <c r="G1314" s="2">
        <f t="shared" si="84"/>
        <v>0.74481519529149787</v>
      </c>
      <c r="H1314" s="2">
        <f t="shared" si="85"/>
        <v>0.81098232291117867</v>
      </c>
      <c r="I1314" s="2">
        <f t="shared" si="86"/>
        <v>9.704099951256373E-2</v>
      </c>
      <c r="J1314" s="2">
        <f>G1314-MIN(G:G)</f>
        <v>0.12630377747850152</v>
      </c>
      <c r="K1314" s="2">
        <f>H1314-MIN(H:H)</f>
        <v>9.9356866449866521E-2</v>
      </c>
    </row>
    <row r="1315" spans="1:11" x14ac:dyDescent="0.25">
      <c r="A1315" s="1">
        <v>44907.708333333336</v>
      </c>
      <c r="B1315" s="2">
        <v>17</v>
      </c>
      <c r="C1315" s="2">
        <v>523.22366666666596</v>
      </c>
      <c r="D1315" s="2">
        <v>440.67033333333302</v>
      </c>
      <c r="E1315" s="2">
        <v>498.375</v>
      </c>
      <c r="F1315" s="2">
        <f t="shared" si="83"/>
        <v>0.81065628390442412</v>
      </c>
      <c r="G1315" s="2">
        <f t="shared" si="84"/>
        <v>0.74618356445311085</v>
      </c>
      <c r="H1315" s="2">
        <f t="shared" si="85"/>
        <v>0.80059286981693045</v>
      </c>
      <c r="I1315" s="2">
        <f t="shared" si="86"/>
        <v>9.6577418793400982E-2</v>
      </c>
      <c r="J1315" s="2">
        <f>G1315-MIN(G:G)</f>
        <v>0.1276721466401145</v>
      </c>
      <c r="K1315" s="2">
        <f>H1315-MIN(H:H)</f>
        <v>8.8967413355618308E-2</v>
      </c>
    </row>
    <row r="1316" spans="1:11" x14ac:dyDescent="0.25">
      <c r="A1316" s="1">
        <v>44907.75</v>
      </c>
      <c r="B1316" s="2">
        <v>18</v>
      </c>
      <c r="C1316" s="2">
        <v>507.41799999999898</v>
      </c>
      <c r="D1316" s="2">
        <v>449.33</v>
      </c>
      <c r="E1316" s="2">
        <v>489.697</v>
      </c>
      <c r="F1316" s="2">
        <f t="shared" si="83"/>
        <v>0.7965406576556705</v>
      </c>
      <c r="G1316" s="2">
        <f t="shared" si="84"/>
        <v>0.72364267144070638</v>
      </c>
      <c r="H1316" s="2">
        <f t="shared" si="85"/>
        <v>0.81632541830932182</v>
      </c>
      <c r="I1316" s="2">
        <f t="shared" si="86"/>
        <v>8.2461792544647361E-2</v>
      </c>
      <c r="J1316" s="2">
        <f>G1316-MIN(G:G)</f>
        <v>0.10513125362771003</v>
      </c>
      <c r="K1316" s="2">
        <f>H1316-MIN(H:H)</f>
        <v>0.10469996184800967</v>
      </c>
    </row>
    <row r="1317" spans="1:11" x14ac:dyDescent="0.25">
      <c r="A1317" s="1">
        <v>44907.791666666664</v>
      </c>
      <c r="B1317" s="2">
        <v>19</v>
      </c>
      <c r="C1317" s="2">
        <v>568.08116666666604</v>
      </c>
      <c r="D1317" s="2">
        <v>468.66116666666602</v>
      </c>
      <c r="E1317" s="2">
        <v>504.51183333333302</v>
      </c>
      <c r="F1317" s="2">
        <f t="shared" si="83"/>
        <v>0.82063845095722676</v>
      </c>
      <c r="G1317" s="2">
        <f t="shared" si="84"/>
        <v>0.81015607061992323</v>
      </c>
      <c r="H1317" s="2">
        <f t="shared" si="85"/>
        <v>0.85144553651993182</v>
      </c>
      <c r="I1317" s="2">
        <f t="shared" si="86"/>
        <v>0.10655958584620362</v>
      </c>
      <c r="J1317" s="2">
        <f>G1317-MIN(G:G)</f>
        <v>0.19164465280692689</v>
      </c>
      <c r="K1317" s="2">
        <f>H1317-MIN(H:H)</f>
        <v>0.13982008005861968</v>
      </c>
    </row>
    <row r="1318" spans="1:11" x14ac:dyDescent="0.25">
      <c r="A1318" s="1">
        <v>44907.833333333336</v>
      </c>
      <c r="B1318" s="2">
        <v>20</v>
      </c>
      <c r="C1318" s="2">
        <v>565.81783333333306</v>
      </c>
      <c r="D1318" s="2">
        <v>480.59</v>
      </c>
      <c r="E1318" s="2">
        <v>513.79999999999995</v>
      </c>
      <c r="F1318" s="2">
        <f t="shared" si="83"/>
        <v>0.83574657370472649</v>
      </c>
      <c r="G1318" s="2">
        <f t="shared" si="84"/>
        <v>0.80692826912353588</v>
      </c>
      <c r="H1318" s="2">
        <f t="shared" si="85"/>
        <v>0.87311738095670666</v>
      </c>
      <c r="I1318" s="2">
        <f t="shared" si="86"/>
        <v>0.12166770859370335</v>
      </c>
      <c r="J1318" s="2">
        <f>G1318-MIN(G:G)</f>
        <v>0.18841685131053953</v>
      </c>
      <c r="K1318" s="2">
        <f>H1318-MIN(H:H)</f>
        <v>0.16149192449539451</v>
      </c>
    </row>
    <row r="1319" spans="1:11" x14ac:dyDescent="0.25">
      <c r="A1319" s="1">
        <v>44907.875</v>
      </c>
      <c r="B1319" s="2">
        <v>21</v>
      </c>
      <c r="C1319" s="2">
        <v>556.42716666666604</v>
      </c>
      <c r="D1319" s="2">
        <v>475.46949999999998</v>
      </c>
      <c r="E1319" s="2">
        <v>507.61433333333298</v>
      </c>
      <c r="F1319" s="2">
        <f t="shared" si="83"/>
        <v>0.82568497440004285</v>
      </c>
      <c r="G1319" s="2">
        <f t="shared" si="84"/>
        <v>0.79353598285604798</v>
      </c>
      <c r="H1319" s="2">
        <f t="shared" si="85"/>
        <v>0.86381465399778357</v>
      </c>
      <c r="I1319" s="2">
        <f t="shared" si="86"/>
        <v>0.11160610928901971</v>
      </c>
      <c r="J1319" s="2">
        <f>G1319-MIN(G:G)</f>
        <v>0.17502456504305164</v>
      </c>
      <c r="K1319" s="2">
        <f>H1319-MIN(H:H)</f>
        <v>0.15218919753647142</v>
      </c>
    </row>
    <row r="1320" spans="1:11" x14ac:dyDescent="0.25">
      <c r="A1320" s="1">
        <v>44907.916666666664</v>
      </c>
      <c r="B1320" s="2">
        <v>22</v>
      </c>
      <c r="C1320" s="2">
        <v>541.83199999999999</v>
      </c>
      <c r="D1320" s="2">
        <v>469.35</v>
      </c>
      <c r="E1320" s="2">
        <v>493.121166666666</v>
      </c>
      <c r="F1320" s="2">
        <f t="shared" si="83"/>
        <v>0.80211040378151721</v>
      </c>
      <c r="G1320" s="2">
        <f t="shared" si="84"/>
        <v>0.77272141696207386</v>
      </c>
      <c r="H1320" s="2">
        <f t="shared" si="85"/>
        <v>0.85269698235924651</v>
      </c>
      <c r="I1320" s="2">
        <f t="shared" si="86"/>
        <v>8.8031538670494069E-2</v>
      </c>
      <c r="J1320" s="2">
        <f>G1320-MIN(G:G)</f>
        <v>0.15420999914907751</v>
      </c>
      <c r="K1320" s="2">
        <f>H1320-MIN(H:H)</f>
        <v>0.14107152589793437</v>
      </c>
    </row>
    <row r="1321" spans="1:11" x14ac:dyDescent="0.25">
      <c r="A1321" s="1">
        <v>44907.958333333336</v>
      </c>
      <c r="B1321" s="2">
        <v>23</v>
      </c>
      <c r="C1321" s="2">
        <v>527.827666666666</v>
      </c>
      <c r="D1321" s="2">
        <v>460.803</v>
      </c>
      <c r="E1321" s="2">
        <v>487.42</v>
      </c>
      <c r="F1321" s="2">
        <f t="shared" si="83"/>
        <v>0.79283689169941185</v>
      </c>
      <c r="G1321" s="2">
        <f t="shared" si="84"/>
        <v>0.75274945462514464</v>
      </c>
      <c r="H1321" s="2">
        <f t="shared" si="85"/>
        <v>0.83716912232254792</v>
      </c>
      <c r="I1321" s="2">
        <f t="shared" si="86"/>
        <v>7.8758026588388708E-2</v>
      </c>
      <c r="J1321" s="2">
        <f>G1321-MIN(G:G)</f>
        <v>0.1342380368121483</v>
      </c>
      <c r="K1321" s="2">
        <f>H1321-MIN(H:H)</f>
        <v>0.12554366586123578</v>
      </c>
    </row>
    <row r="1322" spans="1:11" x14ac:dyDescent="0.25">
      <c r="A1322" s="1">
        <v>44908</v>
      </c>
      <c r="B1322" s="2">
        <v>0</v>
      </c>
      <c r="C1322" s="2">
        <v>519.16999999999996</v>
      </c>
      <c r="D1322" s="2">
        <v>457.14</v>
      </c>
      <c r="E1322" s="2">
        <v>482.04833333333301</v>
      </c>
      <c r="F1322" s="2">
        <f t="shared" si="83"/>
        <v>0.78409934399261771</v>
      </c>
      <c r="G1322" s="2">
        <f t="shared" si="84"/>
        <v>0.74040251968174609</v>
      </c>
      <c r="H1322" s="2">
        <f t="shared" si="85"/>
        <v>0.83051432516396273</v>
      </c>
      <c r="I1322" s="2">
        <f t="shared" si="86"/>
        <v>7.0020478881594572E-2</v>
      </c>
      <c r="J1322" s="2">
        <f>G1322-MIN(G:G)</f>
        <v>0.12189110186874974</v>
      </c>
      <c r="K1322" s="2">
        <f>H1322-MIN(H:H)</f>
        <v>0.11888886870265059</v>
      </c>
    </row>
    <row r="1323" spans="1:11" x14ac:dyDescent="0.25">
      <c r="A1323" s="1">
        <v>44908.041666666664</v>
      </c>
      <c r="B1323" s="2">
        <v>1</v>
      </c>
      <c r="C1323" s="2">
        <v>509.01266666666601</v>
      </c>
      <c r="D1323" s="2">
        <v>451.42500000000001</v>
      </c>
      <c r="E1323" s="2">
        <v>472.76999999999902</v>
      </c>
      <c r="F1323" s="2">
        <f t="shared" si="83"/>
        <v>0.76900721613542766</v>
      </c>
      <c r="G1323" s="2">
        <f t="shared" si="84"/>
        <v>0.72591686913713094</v>
      </c>
      <c r="H1323" s="2">
        <f t="shared" si="85"/>
        <v>0.82013153352833246</v>
      </c>
      <c r="I1323" s="2">
        <f t="shared" si="86"/>
        <v>5.492835102440452E-2</v>
      </c>
      <c r="J1323" s="2">
        <f>G1323-MIN(G:G)</f>
        <v>0.10740545132413459</v>
      </c>
      <c r="K1323" s="2">
        <f>H1323-MIN(H:H)</f>
        <v>0.10850607706702031</v>
      </c>
    </row>
    <row r="1324" spans="1:11" x14ac:dyDescent="0.25">
      <c r="A1324" s="1">
        <v>44908.083333333336</v>
      </c>
      <c r="B1324" s="2">
        <v>2</v>
      </c>
      <c r="C1324" s="2">
        <v>498.95466666666601</v>
      </c>
      <c r="D1324" s="2">
        <v>444.44</v>
      </c>
      <c r="E1324" s="2">
        <v>472.76999999999902</v>
      </c>
      <c r="F1324" s="2">
        <f t="shared" si="83"/>
        <v>0.76900721613542766</v>
      </c>
      <c r="G1324" s="2">
        <f t="shared" si="84"/>
        <v>0.71157288057277057</v>
      </c>
      <c r="H1324" s="2">
        <f t="shared" si="85"/>
        <v>0.80744145486256202</v>
      </c>
      <c r="I1324" s="2">
        <f t="shared" si="86"/>
        <v>5.492835102440452E-2</v>
      </c>
      <c r="J1324" s="2">
        <f>G1324-MIN(G:G)</f>
        <v>9.3061462759774227E-2</v>
      </c>
      <c r="K1324" s="2">
        <f>H1324-MIN(H:H)</f>
        <v>9.581599840124988E-2</v>
      </c>
    </row>
    <row r="1325" spans="1:11" x14ac:dyDescent="0.25">
      <c r="A1325" s="1">
        <v>44908.125</v>
      </c>
      <c r="B1325" s="2">
        <v>3</v>
      </c>
      <c r="C1325" s="2">
        <v>492.31</v>
      </c>
      <c r="D1325" s="2">
        <v>444.04933333333298</v>
      </c>
      <c r="E1325" s="2">
        <v>472.76999999999902</v>
      </c>
      <c r="F1325" s="2">
        <f t="shared" si="83"/>
        <v>0.76900721613542766</v>
      </c>
      <c r="G1325" s="2">
        <f t="shared" si="84"/>
        <v>0.70209673992048938</v>
      </c>
      <c r="H1325" s="2">
        <f t="shared" si="85"/>
        <v>0.80673170672625583</v>
      </c>
      <c r="I1325" s="2">
        <f t="shared" si="86"/>
        <v>5.492835102440452E-2</v>
      </c>
      <c r="J1325" s="2">
        <f>G1325-MIN(G:G)</f>
        <v>8.3585322107493032E-2</v>
      </c>
      <c r="K1325" s="2">
        <f>H1325-MIN(H:H)</f>
        <v>9.5106250264943681E-2</v>
      </c>
    </row>
    <row r="1326" spans="1:11" x14ac:dyDescent="0.25">
      <c r="A1326" s="1">
        <v>44908.166666666664</v>
      </c>
      <c r="B1326" s="2">
        <v>4</v>
      </c>
      <c r="C1326" s="2">
        <v>492.31</v>
      </c>
      <c r="D1326" s="2">
        <v>432.72</v>
      </c>
      <c r="E1326" s="2">
        <v>463.88</v>
      </c>
      <c r="F1326" s="2">
        <f t="shared" si="83"/>
        <v>0.7545467508955791</v>
      </c>
      <c r="G1326" s="2">
        <f t="shared" si="84"/>
        <v>0.70209673992048938</v>
      </c>
      <c r="H1326" s="2">
        <f t="shared" si="85"/>
        <v>0.7861490107733955</v>
      </c>
      <c r="I1326" s="2">
        <f t="shared" si="86"/>
        <v>4.0467885784555957E-2</v>
      </c>
      <c r="J1326" s="2">
        <f>G1326-MIN(G:G)</f>
        <v>8.3585322107493032E-2</v>
      </c>
      <c r="K1326" s="2">
        <f>H1326-MIN(H:H)</f>
        <v>7.4523554312083351E-2</v>
      </c>
    </row>
    <row r="1327" spans="1:11" x14ac:dyDescent="0.25">
      <c r="A1327" s="1">
        <v>44908.208333333336</v>
      </c>
      <c r="B1327" s="2">
        <v>5</v>
      </c>
      <c r="C1327" s="2">
        <v>492.31</v>
      </c>
      <c r="D1327" s="2">
        <v>432.72</v>
      </c>
      <c r="E1327" s="2">
        <v>464.97966666666599</v>
      </c>
      <c r="F1327" s="2">
        <f t="shared" si="83"/>
        <v>0.75633546761197346</v>
      </c>
      <c r="G1327" s="2">
        <f t="shared" si="84"/>
        <v>0.70209673992048938</v>
      </c>
      <c r="H1327" s="2">
        <f t="shared" si="85"/>
        <v>0.7861490107733955</v>
      </c>
      <c r="I1327" s="2">
        <f t="shared" si="86"/>
        <v>4.2256602500950313E-2</v>
      </c>
      <c r="J1327" s="2">
        <f>G1327-MIN(G:G)</f>
        <v>8.3585322107493032E-2</v>
      </c>
      <c r="K1327" s="2">
        <f>H1327-MIN(H:H)</f>
        <v>7.4523554312083351E-2</v>
      </c>
    </row>
    <row r="1328" spans="1:11" x14ac:dyDescent="0.25">
      <c r="A1328" s="1">
        <v>44908.25</v>
      </c>
      <c r="B1328" s="2">
        <v>6</v>
      </c>
      <c r="C1328" s="2">
        <v>492.31</v>
      </c>
      <c r="D1328" s="2">
        <v>432.72</v>
      </c>
      <c r="E1328" s="2">
        <v>473.26</v>
      </c>
      <c r="F1328" s="2">
        <f t="shared" si="83"/>
        <v>0.76980424965258643</v>
      </c>
      <c r="G1328" s="2">
        <f t="shared" si="84"/>
        <v>0.70209673992048938</v>
      </c>
      <c r="H1328" s="2">
        <f t="shared" si="85"/>
        <v>0.7861490107733955</v>
      </c>
      <c r="I1328" s="2">
        <f t="shared" si="86"/>
        <v>5.5725384541563283E-2</v>
      </c>
      <c r="J1328" s="2">
        <f>G1328-MIN(G:G)</f>
        <v>8.3585322107493032E-2</v>
      </c>
      <c r="K1328" s="2">
        <f>H1328-MIN(H:H)</f>
        <v>7.4523554312083351E-2</v>
      </c>
    </row>
    <row r="1329" spans="1:11" x14ac:dyDescent="0.25">
      <c r="A1329" s="1">
        <v>44908.291666666664</v>
      </c>
      <c r="B1329" s="2">
        <v>7</v>
      </c>
      <c r="C1329" s="2">
        <v>492.31</v>
      </c>
      <c r="D1329" s="2">
        <v>427.62849999999997</v>
      </c>
      <c r="E1329" s="2">
        <v>482.12716666666603</v>
      </c>
      <c r="F1329" s="2">
        <f t="shared" si="83"/>
        <v>0.78422757421493539</v>
      </c>
      <c r="G1329" s="2">
        <f t="shared" si="84"/>
        <v>0.70209673992048938</v>
      </c>
      <c r="H1329" s="2">
        <f t="shared" si="85"/>
        <v>0.77689896989626295</v>
      </c>
      <c r="I1329" s="2">
        <f t="shared" si="86"/>
        <v>7.0148709103912243E-2</v>
      </c>
      <c r="J1329" s="2">
        <f>G1329-MIN(G:G)</f>
        <v>8.3585322107493032E-2</v>
      </c>
      <c r="K1329" s="2">
        <f>H1329-MIN(H:H)</f>
        <v>6.5273513434950803E-2</v>
      </c>
    </row>
    <row r="1330" spans="1:11" x14ac:dyDescent="0.25">
      <c r="A1330" s="1">
        <v>44908.333333333336</v>
      </c>
      <c r="B1330" s="2">
        <v>8</v>
      </c>
      <c r="C1330" s="2">
        <v>506.75633333333298</v>
      </c>
      <c r="D1330" s="2">
        <v>434.19</v>
      </c>
      <c r="E1330" s="2">
        <v>500.339333333333</v>
      </c>
      <c r="F1330" s="2">
        <f t="shared" si="83"/>
        <v>0.81385146656878193</v>
      </c>
      <c r="G1330" s="2">
        <f t="shared" si="84"/>
        <v>0.72269905053196948</v>
      </c>
      <c r="H1330" s="2">
        <f t="shared" si="85"/>
        <v>0.78881965009174648</v>
      </c>
      <c r="I1330" s="2">
        <f t="shared" si="86"/>
        <v>9.9772601457758792E-2</v>
      </c>
      <c r="J1330" s="2">
        <f>G1330-MIN(G:G)</f>
        <v>0.10418763271897313</v>
      </c>
      <c r="K1330" s="2">
        <f>H1330-MIN(H:H)</f>
        <v>7.7194193630434338E-2</v>
      </c>
    </row>
    <row r="1331" spans="1:11" x14ac:dyDescent="0.25">
      <c r="A1331" s="1">
        <v>44908.375</v>
      </c>
      <c r="B1331" s="2">
        <v>9</v>
      </c>
      <c r="C1331" s="2">
        <v>523.15216666666595</v>
      </c>
      <c r="D1331" s="2">
        <v>460.73116666666601</v>
      </c>
      <c r="E1331" s="2">
        <v>523.36466666666604</v>
      </c>
      <c r="F1331" s="2">
        <f t="shared" si="83"/>
        <v>0.85130445107976338</v>
      </c>
      <c r="G1331" s="2">
        <f t="shared" si="84"/>
        <v>0.74608159634987437</v>
      </c>
      <c r="H1331" s="2">
        <f t="shared" si="85"/>
        <v>0.83703861829236426</v>
      </c>
      <c r="I1331" s="2">
        <f t="shared" si="86"/>
        <v>0.13722558596874024</v>
      </c>
      <c r="J1331" s="2">
        <f>G1331-MIN(G:G)</f>
        <v>0.12757017853687802</v>
      </c>
      <c r="K1331" s="2">
        <f>H1331-MIN(H:H)</f>
        <v>0.12541316183105211</v>
      </c>
    </row>
    <row r="1332" spans="1:11" x14ac:dyDescent="0.25">
      <c r="A1332" s="1">
        <v>44908.416666666664</v>
      </c>
      <c r="B1332" s="2">
        <v>10</v>
      </c>
      <c r="C1332" s="2">
        <v>562.36716666666598</v>
      </c>
      <c r="D1332" s="2">
        <v>495.678</v>
      </c>
      <c r="E1332" s="2">
        <v>550.50850000000003</v>
      </c>
      <c r="F1332" s="2">
        <f t="shared" si="83"/>
        <v>0.89545658363240266</v>
      </c>
      <c r="G1332" s="2">
        <f t="shared" si="84"/>
        <v>0.80200717912491859</v>
      </c>
      <c r="H1332" s="2">
        <f t="shared" si="85"/>
        <v>0.90052867757934718</v>
      </c>
      <c r="I1332" s="2">
        <f t="shared" si="86"/>
        <v>0.18137771852137952</v>
      </c>
      <c r="J1332" s="2">
        <f>G1332-MIN(G:G)</f>
        <v>0.18349576131192225</v>
      </c>
      <c r="K1332" s="2">
        <f>H1332-MIN(H:H)</f>
        <v>0.18890322111803504</v>
      </c>
    </row>
    <row r="1333" spans="1:11" x14ac:dyDescent="0.25">
      <c r="A1333" s="1">
        <v>44908.458333333336</v>
      </c>
      <c r="B1333" s="2">
        <v>11</v>
      </c>
      <c r="C1333" s="2">
        <v>562.04933333333304</v>
      </c>
      <c r="D1333" s="2">
        <v>486.767333333333</v>
      </c>
      <c r="E1333" s="2">
        <v>536.72233333333304</v>
      </c>
      <c r="F1333" s="2">
        <f t="shared" si="83"/>
        <v>0.87303201851720369</v>
      </c>
      <c r="G1333" s="2">
        <f t="shared" si="84"/>
        <v>0.80155390832568418</v>
      </c>
      <c r="H1333" s="2">
        <f t="shared" si="85"/>
        <v>0.88434012196525091</v>
      </c>
      <c r="I1333" s="2">
        <f t="shared" si="86"/>
        <v>0.15895315340618055</v>
      </c>
      <c r="J1333" s="2">
        <f>G1333-MIN(G:G)</f>
        <v>0.18304249051268784</v>
      </c>
      <c r="K1333" s="2">
        <f>H1333-MIN(H:H)</f>
        <v>0.17271466550393877</v>
      </c>
    </row>
    <row r="1334" spans="1:11" x14ac:dyDescent="0.25">
      <c r="A1334" s="1">
        <v>44908.5</v>
      </c>
      <c r="B1334" s="2">
        <v>12</v>
      </c>
      <c r="C1334" s="2">
        <v>539.19000000000005</v>
      </c>
      <c r="D1334" s="2">
        <v>465.98566666666602</v>
      </c>
      <c r="E1334" s="2">
        <v>518.31766666666601</v>
      </c>
      <c r="F1334" s="2">
        <f t="shared" si="83"/>
        <v>0.84309500585304531</v>
      </c>
      <c r="G1334" s="2">
        <f t="shared" si="84"/>
        <v>0.76895358858793994</v>
      </c>
      <c r="H1334" s="2">
        <f t="shared" si="85"/>
        <v>0.84658479128438868</v>
      </c>
      <c r="I1334" s="2">
        <f t="shared" si="86"/>
        <v>0.12901614074202217</v>
      </c>
      <c r="J1334" s="2">
        <f>G1334-MIN(G:G)</f>
        <v>0.1504421707749436</v>
      </c>
      <c r="K1334" s="2">
        <f>H1334-MIN(H:H)</f>
        <v>0.13495933482307654</v>
      </c>
    </row>
    <row r="1335" spans="1:11" x14ac:dyDescent="0.25">
      <c r="A1335" s="1">
        <v>44908.541666666664</v>
      </c>
      <c r="B1335" s="2">
        <v>13</v>
      </c>
      <c r="C1335" s="2">
        <v>543.04966666666598</v>
      </c>
      <c r="D1335" s="2">
        <v>464.95049999999998</v>
      </c>
      <c r="E1335" s="2">
        <v>520.63</v>
      </c>
      <c r="F1335" s="2">
        <f t="shared" si="83"/>
        <v>0.84685624497448775</v>
      </c>
      <c r="G1335" s="2">
        <f t="shared" si="84"/>
        <v>0.77445796465961414</v>
      </c>
      <c r="H1335" s="2">
        <f t="shared" si="85"/>
        <v>0.84470414039932418</v>
      </c>
      <c r="I1335" s="2">
        <f t="shared" si="86"/>
        <v>0.13277737986346461</v>
      </c>
      <c r="J1335" s="2">
        <f>G1335-MIN(G:G)</f>
        <v>0.1559465468466178</v>
      </c>
      <c r="K1335" s="2">
        <f>H1335-MIN(H:H)</f>
        <v>0.13307868393801203</v>
      </c>
    </row>
    <row r="1336" spans="1:11" x14ac:dyDescent="0.25">
      <c r="A1336" s="1">
        <v>44908.583333333336</v>
      </c>
      <c r="B1336" s="2">
        <v>14</v>
      </c>
      <c r="C1336" s="2">
        <v>538.57516666666595</v>
      </c>
      <c r="D1336" s="2">
        <v>472.87766666666602</v>
      </c>
      <c r="E1336" s="2">
        <v>520.63</v>
      </c>
      <c r="F1336" s="2">
        <f t="shared" si="83"/>
        <v>0.84685624497448775</v>
      </c>
      <c r="G1336" s="2">
        <f t="shared" si="84"/>
        <v>0.7680767579752602</v>
      </c>
      <c r="H1336" s="2">
        <f t="shared" si="85"/>
        <v>0.85910591113614099</v>
      </c>
      <c r="I1336" s="2">
        <f t="shared" si="86"/>
        <v>0.13277737986346461</v>
      </c>
      <c r="J1336" s="2">
        <f>G1336-MIN(G:G)</f>
        <v>0.14956534016226386</v>
      </c>
      <c r="K1336" s="2">
        <f>H1336-MIN(H:H)</f>
        <v>0.14748045467482884</v>
      </c>
    </row>
    <row r="1337" spans="1:11" x14ac:dyDescent="0.25">
      <c r="A1337" s="1">
        <v>44908.625</v>
      </c>
      <c r="B1337" s="2">
        <v>15</v>
      </c>
      <c r="C1337" s="2">
        <v>518.79033333333302</v>
      </c>
      <c r="D1337" s="2">
        <v>460.56</v>
      </c>
      <c r="E1337" s="2">
        <v>505.118333333333</v>
      </c>
      <c r="F1337" s="2">
        <f t="shared" si="83"/>
        <v>0.82162498325958544</v>
      </c>
      <c r="G1337" s="2">
        <f t="shared" si="84"/>
        <v>0.7398610666766815</v>
      </c>
      <c r="H1337" s="2">
        <f t="shared" si="85"/>
        <v>0.83672764929237153</v>
      </c>
      <c r="I1337" s="2">
        <f t="shared" si="86"/>
        <v>0.1075461181485623</v>
      </c>
      <c r="J1337" s="2">
        <f>G1337-MIN(G:G)</f>
        <v>0.12134964886368516</v>
      </c>
      <c r="K1337" s="2">
        <f>H1337-MIN(H:H)</f>
        <v>0.12510219283105939</v>
      </c>
    </row>
    <row r="1338" spans="1:11" x14ac:dyDescent="0.25">
      <c r="A1338" s="1">
        <v>44908.666666666664</v>
      </c>
      <c r="B1338" s="2">
        <v>16</v>
      </c>
      <c r="C1338" s="2">
        <v>506.63966666666602</v>
      </c>
      <c r="D1338" s="2">
        <v>460.56</v>
      </c>
      <c r="E1338" s="2">
        <v>495.73</v>
      </c>
      <c r="F1338" s="2">
        <f t="shared" si="83"/>
        <v>0.80635392951079043</v>
      </c>
      <c r="G1338" s="2">
        <f t="shared" si="84"/>
        <v>0.72253266901153668</v>
      </c>
      <c r="H1338" s="2">
        <f t="shared" si="85"/>
        <v>0.83672764929237153</v>
      </c>
      <c r="I1338" s="2">
        <f t="shared" si="86"/>
        <v>9.2275064399767293E-2</v>
      </c>
      <c r="J1338" s="2">
        <f>G1338-MIN(G:G)</f>
        <v>0.10402125119854033</v>
      </c>
      <c r="K1338" s="2">
        <f>H1338-MIN(H:H)</f>
        <v>0.12510219283105939</v>
      </c>
    </row>
    <row r="1339" spans="1:11" x14ac:dyDescent="0.25">
      <c r="A1339" s="1">
        <v>44908.708333333336</v>
      </c>
      <c r="B1339" s="2">
        <v>17</v>
      </c>
      <c r="C1339" s="2">
        <v>512.66616666666596</v>
      </c>
      <c r="D1339" s="2">
        <v>456.91616666666602</v>
      </c>
      <c r="E1339" s="2">
        <v>500.56233333333302</v>
      </c>
      <c r="F1339" s="2">
        <f t="shared" si="83"/>
        <v>0.81421419814903917</v>
      </c>
      <c r="G1339" s="2">
        <f t="shared" si="84"/>
        <v>0.73112722529341356</v>
      </c>
      <c r="H1339" s="2">
        <f t="shared" si="85"/>
        <v>0.83010767339473879</v>
      </c>
      <c r="I1339" s="2">
        <f t="shared" si="86"/>
        <v>0.10013533303801603</v>
      </c>
      <c r="J1339" s="2">
        <f>G1339-MIN(G:G)</f>
        <v>0.11261580748041722</v>
      </c>
      <c r="K1339" s="2">
        <f>H1339-MIN(H:H)</f>
        <v>0.11848221693342664</v>
      </c>
    </row>
    <row r="1340" spans="1:11" x14ac:dyDescent="0.25">
      <c r="A1340" s="1">
        <v>44908.75</v>
      </c>
      <c r="B1340" s="2">
        <v>18</v>
      </c>
      <c r="C1340" s="2">
        <v>507.68983333333301</v>
      </c>
      <c r="D1340" s="2">
        <v>455.68</v>
      </c>
      <c r="E1340" s="2">
        <v>495.98483333333297</v>
      </c>
      <c r="F1340" s="2">
        <f t="shared" si="83"/>
        <v>0.80676844115967861</v>
      </c>
      <c r="G1340" s="2">
        <f t="shared" si="84"/>
        <v>0.72403034038331482</v>
      </c>
      <c r="H1340" s="2">
        <f t="shared" si="85"/>
        <v>0.82786185346002228</v>
      </c>
      <c r="I1340" s="2">
        <f t="shared" si="86"/>
        <v>9.2689576048655464E-2</v>
      </c>
      <c r="J1340" s="2">
        <f>G1340-MIN(G:G)</f>
        <v>0.10551892257031847</v>
      </c>
      <c r="K1340" s="2">
        <f>H1340-MIN(H:H)</f>
        <v>0.11623639699871013</v>
      </c>
    </row>
    <row r="1341" spans="1:11" x14ac:dyDescent="0.25">
      <c r="A1341" s="1">
        <v>44908.791666666664</v>
      </c>
      <c r="B1341" s="2">
        <v>19</v>
      </c>
      <c r="C1341" s="2">
        <v>570.42049999999995</v>
      </c>
      <c r="D1341" s="2">
        <v>472.33550000000002</v>
      </c>
      <c r="E1341" s="2">
        <v>510.36316666666602</v>
      </c>
      <c r="F1341" s="2">
        <f t="shared" si="83"/>
        <v>0.83015622399135935</v>
      </c>
      <c r="G1341" s="2">
        <f t="shared" si="84"/>
        <v>0.81349225779247925</v>
      </c>
      <c r="H1341" s="2">
        <f t="shared" si="85"/>
        <v>0.85812092364151671</v>
      </c>
      <c r="I1341" s="2">
        <f t="shared" si="86"/>
        <v>0.11607735888033621</v>
      </c>
      <c r="J1341" s="2">
        <f>G1341-MIN(G:G)</f>
        <v>0.1949808399794829</v>
      </c>
      <c r="K1341" s="2">
        <f>H1341-MIN(H:H)</f>
        <v>0.14649546718020456</v>
      </c>
    </row>
    <row r="1342" spans="1:11" x14ac:dyDescent="0.25">
      <c r="A1342" s="1">
        <v>44908.833333333336</v>
      </c>
      <c r="B1342" s="2">
        <v>20</v>
      </c>
      <c r="C1342" s="2">
        <v>566.41849999999999</v>
      </c>
      <c r="D1342" s="2">
        <v>478.65916666666601</v>
      </c>
      <c r="E1342" s="2">
        <v>515.26</v>
      </c>
      <c r="F1342" s="2">
        <f t="shared" si="83"/>
        <v>0.83812140826605175</v>
      </c>
      <c r="G1342" s="2">
        <f t="shared" si="84"/>
        <v>0.80778489626587657</v>
      </c>
      <c r="H1342" s="2">
        <f t="shared" si="85"/>
        <v>0.8696095174076014</v>
      </c>
      <c r="I1342" s="2">
        <f t="shared" si="86"/>
        <v>0.12404254315502861</v>
      </c>
      <c r="J1342" s="2">
        <f>G1342-MIN(G:G)</f>
        <v>0.18927347845288023</v>
      </c>
      <c r="K1342" s="2">
        <f>H1342-MIN(H:H)</f>
        <v>0.15798406094628925</v>
      </c>
    </row>
    <row r="1343" spans="1:11" x14ac:dyDescent="0.25">
      <c r="A1343" s="1">
        <v>44908.875</v>
      </c>
      <c r="B1343" s="2">
        <v>21</v>
      </c>
      <c r="C1343" s="2">
        <v>556.78</v>
      </c>
      <c r="D1343" s="2">
        <v>477.995</v>
      </c>
      <c r="E1343" s="2">
        <v>515.26</v>
      </c>
      <c r="F1343" s="2">
        <f t="shared" si="83"/>
        <v>0.83812140826605175</v>
      </c>
      <c r="G1343" s="2">
        <f t="shared" si="84"/>
        <v>0.79403916811141362</v>
      </c>
      <c r="H1343" s="2">
        <f t="shared" si="85"/>
        <v>0.86840288501716845</v>
      </c>
      <c r="I1343" s="2">
        <f t="shared" si="86"/>
        <v>0.12404254315502861</v>
      </c>
      <c r="J1343" s="2">
        <f>G1343-MIN(G:G)</f>
        <v>0.17552775029841727</v>
      </c>
      <c r="K1343" s="2">
        <f>H1343-MIN(H:H)</f>
        <v>0.1567774285558563</v>
      </c>
    </row>
    <row r="1344" spans="1:11" x14ac:dyDescent="0.25">
      <c r="A1344" s="1">
        <v>44908.916666666664</v>
      </c>
      <c r="B1344" s="2">
        <v>22</v>
      </c>
      <c r="C1344" s="2">
        <v>549.78616666666596</v>
      </c>
      <c r="D1344" s="2">
        <v>472.28</v>
      </c>
      <c r="E1344" s="2">
        <v>511.57116666666599</v>
      </c>
      <c r="F1344" s="2">
        <f t="shared" si="83"/>
        <v>0.83212115560100375</v>
      </c>
      <c r="G1344" s="2">
        <f t="shared" si="84"/>
        <v>0.78406507133726511</v>
      </c>
      <c r="H1344" s="2">
        <f t="shared" si="85"/>
        <v>0.85802009338153806</v>
      </c>
      <c r="I1344" s="2">
        <f t="shared" si="86"/>
        <v>0.11804229048998061</v>
      </c>
      <c r="J1344" s="2">
        <f>G1344-MIN(G:G)</f>
        <v>0.16555365352426876</v>
      </c>
      <c r="K1344" s="2">
        <f>H1344-MIN(H:H)</f>
        <v>0.14639463692022592</v>
      </c>
    </row>
    <row r="1345" spans="1:11" x14ac:dyDescent="0.25">
      <c r="A1345" s="1">
        <v>44908.958333333336</v>
      </c>
      <c r="B1345" s="2">
        <v>23</v>
      </c>
      <c r="C1345" s="2">
        <v>540.16999999999996</v>
      </c>
      <c r="D1345" s="2">
        <v>465.24799999999999</v>
      </c>
      <c r="E1345" s="2">
        <v>498.66</v>
      </c>
      <c r="F1345" s="2">
        <f t="shared" si="83"/>
        <v>0.81111986462358687</v>
      </c>
      <c r="G1345" s="2">
        <f t="shared" si="84"/>
        <v>0.77035119335957158</v>
      </c>
      <c r="H1345" s="2">
        <f t="shared" si="85"/>
        <v>0.84524462692803815</v>
      </c>
      <c r="I1345" s="2">
        <f t="shared" si="86"/>
        <v>9.704099951256373E-2</v>
      </c>
      <c r="J1345" s="2">
        <f>G1345-MIN(G:G)</f>
        <v>0.15183977554657524</v>
      </c>
      <c r="K1345" s="2">
        <f>H1345-MIN(H:H)</f>
        <v>0.133619170466726</v>
      </c>
    </row>
    <row r="1346" spans="1:11" x14ac:dyDescent="0.25">
      <c r="A1346" s="1">
        <v>44909</v>
      </c>
      <c r="B1346" s="2">
        <v>0</v>
      </c>
      <c r="C1346" s="2">
        <v>525.84116666666603</v>
      </c>
      <c r="D1346" s="2">
        <v>460.56</v>
      </c>
      <c r="E1346" s="2">
        <v>493.34</v>
      </c>
      <c r="F1346" s="2">
        <f t="shared" si="83"/>
        <v>0.80246635786588127</v>
      </c>
      <c r="G1346" s="2">
        <f t="shared" si="84"/>
        <v>0.74991645270795415</v>
      </c>
      <c r="H1346" s="2">
        <f t="shared" si="85"/>
        <v>0.83672764929237153</v>
      </c>
      <c r="I1346" s="2">
        <f t="shared" si="86"/>
        <v>8.8387492754858132E-2</v>
      </c>
      <c r="J1346" s="2">
        <f>G1346-MIN(G:G)</f>
        <v>0.13140503489495781</v>
      </c>
      <c r="K1346" s="2">
        <f>H1346-MIN(H:H)</f>
        <v>0.12510219283105939</v>
      </c>
    </row>
    <row r="1347" spans="1:11" x14ac:dyDescent="0.25">
      <c r="A1347" s="1">
        <v>44909.041666666664</v>
      </c>
      <c r="B1347" s="2">
        <v>1</v>
      </c>
      <c r="C1347" s="2">
        <v>514.50333333333299</v>
      </c>
      <c r="D1347" s="2">
        <v>460.56</v>
      </c>
      <c r="E1347" s="2">
        <v>479.337666666666</v>
      </c>
      <c r="F1347" s="2">
        <f t="shared" ref="F1347:F1410" si="87">E1347/MAX(E:E)</f>
        <v>0.77969017626369097</v>
      </c>
      <c r="G1347" s="2">
        <f t="shared" ref="G1347:G1410" si="88">C1347/MAX(C:C)</f>
        <v>0.73374725886445114</v>
      </c>
      <c r="H1347" s="2">
        <f t="shared" ref="H1347:H1410" si="89">D1347/MAX(D:D)</f>
        <v>0.83672764929237153</v>
      </c>
      <c r="I1347" s="2">
        <f t="shared" ref="I1347:I1410" si="90">F1347-MIN(F:F)</f>
        <v>6.5611311152667828E-2</v>
      </c>
      <c r="J1347" s="2">
        <f>G1347-MIN(G:G)</f>
        <v>0.11523584105145479</v>
      </c>
      <c r="K1347" s="2">
        <f>H1347-MIN(H:H)</f>
        <v>0.12510219283105939</v>
      </c>
    </row>
    <row r="1348" spans="1:11" x14ac:dyDescent="0.25">
      <c r="A1348" s="1">
        <v>44909.083333333336</v>
      </c>
      <c r="B1348" s="2">
        <v>2</v>
      </c>
      <c r="C1348" s="2">
        <v>502.45666666666602</v>
      </c>
      <c r="D1348" s="2">
        <v>456.82283333333299</v>
      </c>
      <c r="E1348" s="2">
        <v>471.79</v>
      </c>
      <c r="F1348" s="2">
        <f t="shared" si="87"/>
        <v>0.76741314910111513</v>
      </c>
      <c r="G1348" s="2">
        <f t="shared" si="88"/>
        <v>0.71656717844037743</v>
      </c>
      <c r="H1348" s="2">
        <f t="shared" si="89"/>
        <v>0.82993810899357423</v>
      </c>
      <c r="I1348" s="2">
        <f t="shared" si="90"/>
        <v>5.3334283990091991E-2</v>
      </c>
      <c r="J1348" s="2">
        <f>G1348-MIN(G:G)</f>
        <v>9.8055760627381083E-2</v>
      </c>
      <c r="K1348" s="2">
        <f>H1348-MIN(H:H)</f>
        <v>0.11831265253226209</v>
      </c>
    </row>
    <row r="1349" spans="1:11" x14ac:dyDescent="0.25">
      <c r="A1349" s="1">
        <v>44909.125</v>
      </c>
      <c r="B1349" s="2">
        <v>3</v>
      </c>
      <c r="C1349" s="2">
        <v>501.1</v>
      </c>
      <c r="D1349" s="2">
        <v>447.37</v>
      </c>
      <c r="E1349" s="2">
        <v>471.79</v>
      </c>
      <c r="F1349" s="2">
        <f t="shared" si="87"/>
        <v>0.76741314910111513</v>
      </c>
      <c r="G1349" s="2">
        <f t="shared" si="88"/>
        <v>0.71463239904563636</v>
      </c>
      <c r="H1349" s="2">
        <f t="shared" si="89"/>
        <v>0.8127645658848538</v>
      </c>
      <c r="I1349" s="2">
        <f t="shared" si="90"/>
        <v>5.3334283990091991E-2</v>
      </c>
      <c r="J1349" s="2">
        <f>G1349-MIN(G:G)</f>
        <v>9.6120981232640013E-2</v>
      </c>
      <c r="K1349" s="2">
        <f>H1349-MIN(H:H)</f>
        <v>0.10113910942354165</v>
      </c>
    </row>
    <row r="1350" spans="1:11" x14ac:dyDescent="0.25">
      <c r="A1350" s="1">
        <v>44909.166666666664</v>
      </c>
      <c r="B1350" s="2">
        <v>4</v>
      </c>
      <c r="C1350" s="2">
        <v>501.1</v>
      </c>
      <c r="D1350" s="2">
        <v>446.25833333333298</v>
      </c>
      <c r="E1350" s="2">
        <v>471.79</v>
      </c>
      <c r="F1350" s="2">
        <f t="shared" si="87"/>
        <v>0.76741314910111513</v>
      </c>
      <c r="G1350" s="2">
        <f t="shared" si="88"/>
        <v>0.71463239904563636</v>
      </c>
      <c r="H1350" s="2">
        <f t="shared" si="89"/>
        <v>0.81074493274954673</v>
      </c>
      <c r="I1350" s="2">
        <f t="shared" si="90"/>
        <v>5.3334283990091991E-2</v>
      </c>
      <c r="J1350" s="2">
        <f>G1350-MIN(G:G)</f>
        <v>9.6120981232640013E-2</v>
      </c>
      <c r="K1350" s="2">
        <f>H1350-MIN(H:H)</f>
        <v>9.9119476288234587E-2</v>
      </c>
    </row>
    <row r="1351" spans="1:11" x14ac:dyDescent="0.25">
      <c r="A1351" s="1">
        <v>44909.208333333336</v>
      </c>
      <c r="B1351" s="2">
        <v>5</v>
      </c>
      <c r="C1351" s="2">
        <v>497.31666666666598</v>
      </c>
      <c r="D1351" s="2">
        <v>436.63</v>
      </c>
      <c r="E1351" s="2">
        <v>462.62200000000001</v>
      </c>
      <c r="F1351" s="2">
        <f t="shared" si="87"/>
        <v>0.75250048933520441</v>
      </c>
      <c r="G1351" s="2">
        <f t="shared" si="88"/>
        <v>0.70923688402590013</v>
      </c>
      <c r="H1351" s="2">
        <f t="shared" si="89"/>
        <v>0.79325254800792111</v>
      </c>
      <c r="I1351" s="2">
        <f t="shared" si="90"/>
        <v>3.8421624224181272E-2</v>
      </c>
      <c r="J1351" s="2">
        <f>G1351-MIN(G:G)</f>
        <v>9.0725466212903783E-2</v>
      </c>
      <c r="K1351" s="2">
        <f>H1351-MIN(H:H)</f>
        <v>8.1627091546608965E-2</v>
      </c>
    </row>
    <row r="1352" spans="1:11" x14ac:dyDescent="0.25">
      <c r="A1352" s="1">
        <v>44909.25</v>
      </c>
      <c r="B1352" s="2">
        <v>6</v>
      </c>
      <c r="C1352" s="2">
        <v>484.49</v>
      </c>
      <c r="D1352" s="2">
        <v>435.853833333333</v>
      </c>
      <c r="E1352" s="2">
        <v>461.54</v>
      </c>
      <c r="F1352" s="2">
        <f t="shared" si="87"/>
        <v>0.75074050920140034</v>
      </c>
      <c r="G1352" s="2">
        <f t="shared" si="88"/>
        <v>0.69094442429379432</v>
      </c>
      <c r="H1352" s="2">
        <f t="shared" si="89"/>
        <v>0.79184243833608825</v>
      </c>
      <c r="I1352" s="2">
        <f t="shared" si="90"/>
        <v>3.6661644090377199E-2</v>
      </c>
      <c r="J1352" s="2">
        <f>G1352-MIN(G:G)</f>
        <v>7.2433006480797979E-2</v>
      </c>
      <c r="K1352" s="2">
        <f>H1352-MIN(H:H)</f>
        <v>8.0216981874776105E-2</v>
      </c>
    </row>
    <row r="1353" spans="1:11" x14ac:dyDescent="0.25">
      <c r="A1353" s="1">
        <v>44909.291666666664</v>
      </c>
      <c r="B1353" s="2">
        <v>7</v>
      </c>
      <c r="C1353" s="2">
        <v>472.47199999999998</v>
      </c>
      <c r="D1353" s="2">
        <v>419.66399999999999</v>
      </c>
      <c r="E1353" s="2">
        <v>457.43583333333299</v>
      </c>
      <c r="F1353" s="2">
        <f t="shared" si="87"/>
        <v>0.74406467574561963</v>
      </c>
      <c r="G1353" s="2">
        <f t="shared" si="88"/>
        <v>0.67380522618617011</v>
      </c>
      <c r="H1353" s="2">
        <f t="shared" si="89"/>
        <v>0.76242937339897898</v>
      </c>
      <c r="I1353" s="2">
        <f t="shared" si="90"/>
        <v>2.9985810634596488E-2</v>
      </c>
      <c r="J1353" s="2">
        <f>G1353-MIN(G:G)</f>
        <v>5.529380837317377E-2</v>
      </c>
      <c r="K1353" s="2">
        <f>H1353-MIN(H:H)</f>
        <v>5.0803916937666838E-2</v>
      </c>
    </row>
    <row r="1354" spans="1:11" x14ac:dyDescent="0.25">
      <c r="A1354" s="1">
        <v>44909.333333333336</v>
      </c>
      <c r="B1354" s="2">
        <v>8</v>
      </c>
      <c r="C1354" s="2">
        <v>481.49599999999998</v>
      </c>
      <c r="D1354" s="2">
        <v>425.04783333333302</v>
      </c>
      <c r="E1354" s="2">
        <v>477.03066666666598</v>
      </c>
      <c r="F1354" s="2">
        <f t="shared" si="87"/>
        <v>0.77593761233699421</v>
      </c>
      <c r="G1354" s="2">
        <f t="shared" si="88"/>
        <v>0.68667459910372719</v>
      </c>
      <c r="H1354" s="2">
        <f t="shared" si="89"/>
        <v>0.77221051420404607</v>
      </c>
      <c r="I1354" s="2">
        <f t="shared" si="90"/>
        <v>6.1858747225971067E-2</v>
      </c>
      <c r="J1354" s="2">
        <f>G1354-MIN(G:G)</f>
        <v>6.8163181290730845E-2</v>
      </c>
      <c r="K1354" s="2">
        <f>H1354-MIN(H:H)</f>
        <v>6.0585057742733928E-2</v>
      </c>
    </row>
    <row r="1355" spans="1:11" x14ac:dyDescent="0.25">
      <c r="A1355" s="1">
        <v>44909.375</v>
      </c>
      <c r="B1355" s="2">
        <v>9</v>
      </c>
      <c r="C1355" s="2">
        <v>492.8</v>
      </c>
      <c r="D1355" s="2">
        <v>430.25516666666601</v>
      </c>
      <c r="E1355" s="2">
        <v>484.49</v>
      </c>
      <c r="F1355" s="2">
        <f t="shared" si="87"/>
        <v>0.78807095658661541</v>
      </c>
      <c r="G1355" s="2">
        <f t="shared" si="88"/>
        <v>0.70279554230630525</v>
      </c>
      <c r="H1355" s="2">
        <f t="shared" si="89"/>
        <v>0.78167099661476669</v>
      </c>
      <c r="I1355" s="2">
        <f t="shared" si="90"/>
        <v>7.399209147559227E-2</v>
      </c>
      <c r="J1355" s="2">
        <f>G1355-MIN(G:G)</f>
        <v>8.428412449330891E-2</v>
      </c>
      <c r="K1355" s="2">
        <f>H1355-MIN(H:H)</f>
        <v>7.0045540153454544E-2</v>
      </c>
    </row>
    <row r="1356" spans="1:11" x14ac:dyDescent="0.25">
      <c r="A1356" s="1">
        <v>44909.416666666664</v>
      </c>
      <c r="B1356" s="2">
        <v>10</v>
      </c>
      <c r="C1356" s="2">
        <v>500.42950000000002</v>
      </c>
      <c r="D1356" s="2">
        <v>449.45166666666597</v>
      </c>
      <c r="E1356" s="2">
        <v>491.13133333333298</v>
      </c>
      <c r="F1356" s="2">
        <f t="shared" si="87"/>
        <v>0.79887374284228685</v>
      </c>
      <c r="G1356" s="2">
        <f t="shared" si="88"/>
        <v>0.71367618067892291</v>
      </c>
      <c r="H1356" s="2">
        <f t="shared" si="89"/>
        <v>0.81654645761798228</v>
      </c>
      <c r="I1356" s="2">
        <f t="shared" si="90"/>
        <v>8.4794877731263707E-2</v>
      </c>
      <c r="J1356" s="2">
        <f>G1356-MIN(G:G)</f>
        <v>9.5164762865926567E-2</v>
      </c>
      <c r="K1356" s="2">
        <f>H1356-MIN(H:H)</f>
        <v>0.10492100115667014</v>
      </c>
    </row>
    <row r="1357" spans="1:11" x14ac:dyDescent="0.25">
      <c r="A1357" s="1">
        <v>44909.458333333336</v>
      </c>
      <c r="B1357" s="2">
        <v>11</v>
      </c>
      <c r="C1357" s="2">
        <v>509.43516666666602</v>
      </c>
      <c r="D1357" s="2">
        <v>453.14183333333301</v>
      </c>
      <c r="E1357" s="2">
        <v>490.54599999999999</v>
      </c>
      <c r="F1357" s="2">
        <f t="shared" si="87"/>
        <v>0.79792164021907119</v>
      </c>
      <c r="G1357" s="2">
        <f t="shared" si="88"/>
        <v>0.72651940792898251</v>
      </c>
      <c r="H1357" s="2">
        <f t="shared" si="89"/>
        <v>0.8232506101290501</v>
      </c>
      <c r="I1357" s="2">
        <f t="shared" si="90"/>
        <v>8.3842775108048051E-2</v>
      </c>
      <c r="J1357" s="2">
        <f>G1357-MIN(G:G)</f>
        <v>0.10800799011598616</v>
      </c>
      <c r="K1357" s="2">
        <f>H1357-MIN(H:H)</f>
        <v>0.11162515366773795</v>
      </c>
    </row>
    <row r="1358" spans="1:11" x14ac:dyDescent="0.25">
      <c r="A1358" s="1">
        <v>44909.5</v>
      </c>
      <c r="B1358" s="2">
        <v>12</v>
      </c>
      <c r="C1358" s="2">
        <v>509.89</v>
      </c>
      <c r="D1358" s="2">
        <v>457.82716666666602</v>
      </c>
      <c r="E1358" s="2">
        <v>498.31299999999999</v>
      </c>
      <c r="F1358" s="2">
        <f t="shared" si="87"/>
        <v>0.8105554347655185</v>
      </c>
      <c r="G1358" s="2">
        <f t="shared" si="88"/>
        <v>0.72716805817078323</v>
      </c>
      <c r="H1358" s="2">
        <f t="shared" si="89"/>
        <v>0.83176274306754006</v>
      </c>
      <c r="I1358" s="2">
        <f t="shared" si="90"/>
        <v>9.6476569654495359E-2</v>
      </c>
      <c r="J1358" s="2">
        <f>G1358-MIN(G:G)</f>
        <v>0.10865664035778688</v>
      </c>
      <c r="K1358" s="2">
        <f>H1358-MIN(H:H)</f>
        <v>0.12013728660622791</v>
      </c>
    </row>
    <row r="1359" spans="1:11" x14ac:dyDescent="0.25">
      <c r="A1359" s="1">
        <v>44909.541666666664</v>
      </c>
      <c r="B1359" s="2">
        <v>13</v>
      </c>
      <c r="C1359" s="2">
        <v>538.74183333333303</v>
      </c>
      <c r="D1359" s="2">
        <v>480.51299999999998</v>
      </c>
      <c r="E1359" s="2">
        <v>511.5745</v>
      </c>
      <c r="F1359" s="2">
        <f t="shared" si="87"/>
        <v>0.83212657759772024</v>
      </c>
      <c r="G1359" s="2">
        <f t="shared" si="88"/>
        <v>0.76831444586159281</v>
      </c>
      <c r="H1359" s="2">
        <f t="shared" si="89"/>
        <v>0.87297749032574534</v>
      </c>
      <c r="I1359" s="2">
        <f t="shared" si="90"/>
        <v>0.1180477124866971</v>
      </c>
      <c r="J1359" s="2">
        <f>G1359-MIN(G:G)</f>
        <v>0.14980302804859646</v>
      </c>
      <c r="K1359" s="2">
        <f>H1359-MIN(H:H)</f>
        <v>0.1613520338644332</v>
      </c>
    </row>
    <row r="1360" spans="1:11" x14ac:dyDescent="0.25">
      <c r="A1360" s="1">
        <v>44909.583333333336</v>
      </c>
      <c r="B1360" s="2">
        <v>14</v>
      </c>
      <c r="C1360" s="2">
        <v>553.26583333333303</v>
      </c>
      <c r="D1360" s="2">
        <v>488.022666666666</v>
      </c>
      <c r="E1360" s="2">
        <v>526.84466666666594</v>
      </c>
      <c r="F1360" s="2">
        <f t="shared" si="87"/>
        <v>0.85696501565059324</v>
      </c>
      <c r="G1360" s="2">
        <f t="shared" si="88"/>
        <v>0.78902751902810409</v>
      </c>
      <c r="H1360" s="2">
        <f t="shared" si="89"/>
        <v>0.88662076316092153</v>
      </c>
      <c r="I1360" s="2">
        <f t="shared" si="90"/>
        <v>0.1428861505395701</v>
      </c>
      <c r="J1360" s="2">
        <f>G1360-MIN(G:G)</f>
        <v>0.17051610121510774</v>
      </c>
      <c r="K1360" s="2">
        <f>H1360-MIN(H:H)</f>
        <v>0.17499530669960939</v>
      </c>
    </row>
    <row r="1361" spans="1:11" x14ac:dyDescent="0.25">
      <c r="A1361" s="1">
        <v>44909.625</v>
      </c>
      <c r="B1361" s="2">
        <v>15</v>
      </c>
      <c r="C1361" s="2">
        <v>535.68399999999997</v>
      </c>
      <c r="D1361" s="2">
        <v>470.995</v>
      </c>
      <c r="E1361" s="2">
        <v>510.38</v>
      </c>
      <c r="F1361" s="2">
        <f t="shared" si="87"/>
        <v>0.83018360507477296</v>
      </c>
      <c r="G1361" s="2">
        <f t="shared" si="88"/>
        <v>0.76395358621106091</v>
      </c>
      <c r="H1361" s="2">
        <f t="shared" si="89"/>
        <v>0.85568555492978227</v>
      </c>
      <c r="I1361" s="2">
        <f t="shared" si="90"/>
        <v>0.11610473996374981</v>
      </c>
      <c r="J1361" s="2">
        <f>G1361-MIN(G:G)</f>
        <v>0.14544216839806456</v>
      </c>
      <c r="K1361" s="2">
        <f>H1361-MIN(H:H)</f>
        <v>0.14406009846847012</v>
      </c>
    </row>
    <row r="1362" spans="1:11" x14ac:dyDescent="0.25">
      <c r="A1362" s="1">
        <v>44909.666666666664</v>
      </c>
      <c r="B1362" s="2">
        <v>16</v>
      </c>
      <c r="C1362" s="2">
        <v>531.42166666666606</v>
      </c>
      <c r="D1362" s="2">
        <v>472.28</v>
      </c>
      <c r="E1362" s="2">
        <v>510.38</v>
      </c>
      <c r="F1362" s="2">
        <f t="shared" si="87"/>
        <v>0.83018360507477296</v>
      </c>
      <c r="G1362" s="2">
        <f t="shared" si="88"/>
        <v>0.75787495620600687</v>
      </c>
      <c r="H1362" s="2">
        <f t="shared" si="89"/>
        <v>0.85802009338153806</v>
      </c>
      <c r="I1362" s="2">
        <f t="shared" si="90"/>
        <v>0.11610473996374981</v>
      </c>
      <c r="J1362" s="2">
        <f>G1362-MIN(G:G)</f>
        <v>0.13936353839301052</v>
      </c>
      <c r="K1362" s="2">
        <f>H1362-MIN(H:H)</f>
        <v>0.14639463692022592</v>
      </c>
    </row>
    <row r="1363" spans="1:11" x14ac:dyDescent="0.25">
      <c r="A1363" s="1">
        <v>44909.708333333336</v>
      </c>
      <c r="B1363" s="2">
        <v>17</v>
      </c>
      <c r="C1363" s="2">
        <v>519.49833333333299</v>
      </c>
      <c r="D1363" s="2">
        <v>467.05816666666601</v>
      </c>
      <c r="E1363" s="2">
        <v>501.35816666666602</v>
      </c>
      <c r="F1363" s="2">
        <f t="shared" si="87"/>
        <v>0.81550869986482943</v>
      </c>
      <c r="G1363" s="2">
        <f t="shared" si="88"/>
        <v>0.74087076481781966</v>
      </c>
      <c r="H1363" s="2">
        <f t="shared" si="89"/>
        <v>0.84853326792992034</v>
      </c>
      <c r="I1363" s="2">
        <f t="shared" si="90"/>
        <v>0.10142983475380629</v>
      </c>
      <c r="J1363" s="2">
        <f>G1363-MIN(G:G)</f>
        <v>0.12235934700482332</v>
      </c>
      <c r="K1363" s="2">
        <f>H1363-MIN(H:H)</f>
        <v>0.1369078114686082</v>
      </c>
    </row>
    <row r="1364" spans="1:11" x14ac:dyDescent="0.25">
      <c r="A1364" s="1">
        <v>44909.75</v>
      </c>
      <c r="B1364" s="2">
        <v>18</v>
      </c>
      <c r="C1364" s="2">
        <v>517.51583333333303</v>
      </c>
      <c r="D1364" s="2">
        <v>455.19</v>
      </c>
      <c r="E1364" s="2">
        <v>499.10066666666597</v>
      </c>
      <c r="F1364" s="2">
        <f t="shared" si="87"/>
        <v>0.81183665258935556</v>
      </c>
      <c r="G1364" s="2">
        <f t="shared" si="88"/>
        <v>0.73804346740990112</v>
      </c>
      <c r="H1364" s="2">
        <f t="shared" si="89"/>
        <v>0.82697164035390525</v>
      </c>
      <c r="I1364" s="2">
        <f t="shared" si="90"/>
        <v>9.7757787478332414E-2</v>
      </c>
      <c r="J1364" s="2">
        <f>G1364-MIN(G:G)</f>
        <v>0.11953204959690478</v>
      </c>
      <c r="K1364" s="2">
        <f>H1364-MIN(H:H)</f>
        <v>0.1153461838925931</v>
      </c>
    </row>
    <row r="1365" spans="1:11" x14ac:dyDescent="0.25">
      <c r="A1365" s="1">
        <v>44909.791666666664</v>
      </c>
      <c r="B1365" s="2">
        <v>19</v>
      </c>
      <c r="C1365" s="2">
        <v>568.76099999999997</v>
      </c>
      <c r="D1365" s="2">
        <v>477.77383333333302</v>
      </c>
      <c r="E1365" s="2">
        <v>510.59699999999998</v>
      </c>
      <c r="F1365" s="2">
        <f t="shared" si="87"/>
        <v>0.83053657706094253</v>
      </c>
      <c r="G1365" s="2">
        <f t="shared" si="88"/>
        <v>0.81112559950827212</v>
      </c>
      <c r="H1365" s="2">
        <f t="shared" si="89"/>
        <v>0.86800107794512116</v>
      </c>
      <c r="I1365" s="2">
        <f t="shared" si="90"/>
        <v>0.11645771194991938</v>
      </c>
      <c r="J1365" s="2">
        <f>G1365-MIN(G:G)</f>
        <v>0.19261418169527578</v>
      </c>
      <c r="K1365" s="2">
        <f>H1365-MIN(H:H)</f>
        <v>0.15637562148380901</v>
      </c>
    </row>
    <row r="1366" spans="1:11" x14ac:dyDescent="0.25">
      <c r="A1366" s="1">
        <v>44909.833333333336</v>
      </c>
      <c r="B1366" s="2">
        <v>20</v>
      </c>
      <c r="C1366" s="2">
        <v>564.59</v>
      </c>
      <c r="D1366" s="2">
        <v>485.96</v>
      </c>
      <c r="E1366" s="2">
        <v>504.73950000000002</v>
      </c>
      <c r="F1366" s="2">
        <f t="shared" si="87"/>
        <v>0.82100877333288602</v>
      </c>
      <c r="G1366" s="2">
        <f t="shared" si="88"/>
        <v>0.80517722246492884</v>
      </c>
      <c r="H1366" s="2">
        <f t="shared" si="89"/>
        <v>0.88287338989517294</v>
      </c>
      <c r="I1366" s="2">
        <f t="shared" si="90"/>
        <v>0.10692990822186288</v>
      </c>
      <c r="J1366" s="2">
        <f>G1366-MIN(G:G)</f>
        <v>0.1866658046519325</v>
      </c>
      <c r="K1366" s="2">
        <f>H1366-MIN(H:H)</f>
        <v>0.1712479334338608</v>
      </c>
    </row>
    <row r="1367" spans="1:11" x14ac:dyDescent="0.25">
      <c r="A1367" s="1">
        <v>44909.875</v>
      </c>
      <c r="B1367" s="2">
        <v>21</v>
      </c>
      <c r="C1367" s="2">
        <v>554.40449999999998</v>
      </c>
      <c r="D1367" s="2">
        <v>483.57633333333303</v>
      </c>
      <c r="E1367" s="2">
        <v>498.78683333333299</v>
      </c>
      <c r="F1367" s="2">
        <f t="shared" si="87"/>
        <v>0.81132617159860554</v>
      </c>
      <c r="G1367" s="2">
        <f t="shared" si="88"/>
        <v>0.79065140266752443</v>
      </c>
      <c r="H1367" s="2">
        <f t="shared" si="89"/>
        <v>0.87854283620684381</v>
      </c>
      <c r="I1367" s="2">
        <f t="shared" si="90"/>
        <v>9.7247306487582397E-2</v>
      </c>
      <c r="J1367" s="2">
        <f>G1367-MIN(G:G)</f>
        <v>0.17213998485452808</v>
      </c>
      <c r="K1367" s="2">
        <f>H1367-MIN(H:H)</f>
        <v>0.16691737974553167</v>
      </c>
    </row>
    <row r="1368" spans="1:11" x14ac:dyDescent="0.25">
      <c r="A1368" s="1">
        <v>44909.916666666664</v>
      </c>
      <c r="B1368" s="2">
        <v>22</v>
      </c>
      <c r="C1368" s="2">
        <v>548.77466666666601</v>
      </c>
      <c r="D1368" s="2">
        <v>482.05</v>
      </c>
      <c r="E1368" s="2">
        <v>491.82</v>
      </c>
      <c r="F1368" s="2">
        <f t="shared" si="87"/>
        <v>0.79999392736367969</v>
      </c>
      <c r="G1368" s="2">
        <f t="shared" si="88"/>
        <v>0.78262254355511662</v>
      </c>
      <c r="H1368" s="2">
        <f t="shared" si="89"/>
        <v>0.87576985266064722</v>
      </c>
      <c r="I1368" s="2">
        <f t="shared" si="90"/>
        <v>8.5915062252656549E-2</v>
      </c>
      <c r="J1368" s="2">
        <f>G1368-MIN(G:G)</f>
        <v>0.16411112574212028</v>
      </c>
      <c r="K1368" s="2">
        <f>H1368-MIN(H:H)</f>
        <v>0.16414439619933507</v>
      </c>
    </row>
    <row r="1369" spans="1:11" x14ac:dyDescent="0.25">
      <c r="A1369" s="1">
        <v>44909.958333333336</v>
      </c>
      <c r="B1369" s="2">
        <v>23</v>
      </c>
      <c r="C1369" s="2">
        <v>539.14</v>
      </c>
      <c r="D1369" s="2">
        <v>472.26466666666602</v>
      </c>
      <c r="E1369" s="2">
        <v>490.87033333333301</v>
      </c>
      <c r="F1369" s="2">
        <f t="shared" si="87"/>
        <v>0.79844920049947465</v>
      </c>
      <c r="G1369" s="2">
        <f t="shared" si="88"/>
        <v>0.76888228222204025</v>
      </c>
      <c r="H1369" s="2">
        <f t="shared" si="89"/>
        <v>0.85799223637277411</v>
      </c>
      <c r="I1369" s="2">
        <f t="shared" si="90"/>
        <v>8.4370335388451512E-2</v>
      </c>
      <c r="J1369" s="2">
        <f>G1369-MIN(G:G)</f>
        <v>0.1503708644090439</v>
      </c>
      <c r="K1369" s="2">
        <f>H1369-MIN(H:H)</f>
        <v>0.14636677991146196</v>
      </c>
    </row>
    <row r="1370" spans="1:11" x14ac:dyDescent="0.25">
      <c r="A1370" s="1">
        <v>44910</v>
      </c>
      <c r="B1370" s="2">
        <v>0</v>
      </c>
      <c r="C1370" s="2">
        <v>526.98</v>
      </c>
      <c r="D1370" s="2">
        <v>471.31</v>
      </c>
      <c r="E1370" s="2">
        <v>479.61</v>
      </c>
      <c r="F1370" s="2">
        <f t="shared" si="87"/>
        <v>0.78013315339533651</v>
      </c>
      <c r="G1370" s="2">
        <f t="shared" si="88"/>
        <v>0.75154057403526131</v>
      </c>
      <c r="H1370" s="2">
        <f t="shared" si="89"/>
        <v>0.85625783478371464</v>
      </c>
      <c r="I1370" s="2">
        <f t="shared" si="90"/>
        <v>6.6054288284313367E-2</v>
      </c>
      <c r="J1370" s="2">
        <f>G1370-MIN(G:G)</f>
        <v>0.13302915622226497</v>
      </c>
      <c r="K1370" s="2">
        <f>H1370-MIN(H:H)</f>
        <v>0.1446323783224025</v>
      </c>
    </row>
    <row r="1371" spans="1:11" x14ac:dyDescent="0.25">
      <c r="A1371" s="1">
        <v>44910.041666666664</v>
      </c>
      <c r="B1371" s="2">
        <v>1</v>
      </c>
      <c r="C1371" s="2">
        <v>526.106666666666</v>
      </c>
      <c r="D1371" s="2">
        <v>467.72649999999999</v>
      </c>
      <c r="E1371" s="2">
        <v>479.61</v>
      </c>
      <c r="F1371" s="2">
        <f t="shared" si="87"/>
        <v>0.78013315339533651</v>
      </c>
      <c r="G1371" s="2">
        <f t="shared" si="88"/>
        <v>0.75029508951088086</v>
      </c>
      <c r="H1371" s="2">
        <f t="shared" si="89"/>
        <v>0.84974747015969343</v>
      </c>
      <c r="I1371" s="2">
        <f t="shared" si="90"/>
        <v>6.6054288284313367E-2</v>
      </c>
      <c r="J1371" s="2">
        <f>G1371-MIN(G:G)</f>
        <v>0.13178367169788452</v>
      </c>
      <c r="K1371" s="2">
        <f>H1371-MIN(H:H)</f>
        <v>0.13812201369838129</v>
      </c>
    </row>
    <row r="1372" spans="1:11" x14ac:dyDescent="0.25">
      <c r="A1372" s="1">
        <v>44910.083333333336</v>
      </c>
      <c r="B1372" s="2">
        <v>2</v>
      </c>
      <c r="C1372" s="2">
        <v>514.23599999999999</v>
      </c>
      <c r="D1372" s="2">
        <v>456.65</v>
      </c>
      <c r="E1372" s="2">
        <v>484.08283333333299</v>
      </c>
      <c r="F1372" s="2">
        <f t="shared" si="87"/>
        <v>0.78740865968783424</v>
      </c>
      <c r="G1372" s="2">
        <f t="shared" si="88"/>
        <v>0.73336600749477521</v>
      </c>
      <c r="H1372" s="2">
        <f t="shared" si="89"/>
        <v>0.8296241120578457</v>
      </c>
      <c r="I1372" s="2">
        <f t="shared" si="90"/>
        <v>7.3329794576811103E-2</v>
      </c>
      <c r="J1372" s="2">
        <f>G1372-MIN(G:G)</f>
        <v>0.11485458968177886</v>
      </c>
      <c r="K1372" s="2">
        <f>H1372-MIN(H:H)</f>
        <v>0.11799865559653355</v>
      </c>
    </row>
    <row r="1373" spans="1:11" x14ac:dyDescent="0.25">
      <c r="A1373" s="1">
        <v>44910.125</v>
      </c>
      <c r="B1373" s="2">
        <v>3</v>
      </c>
      <c r="C1373" s="2">
        <v>517.22</v>
      </c>
      <c r="D1373" s="2">
        <v>456.65</v>
      </c>
      <c r="E1373" s="2">
        <v>475.767666666666</v>
      </c>
      <c r="F1373" s="2">
        <f t="shared" si="87"/>
        <v>0.77388321778154645</v>
      </c>
      <c r="G1373" s="2">
        <f t="shared" si="88"/>
        <v>0.7376215714116624</v>
      </c>
      <c r="H1373" s="2">
        <f t="shared" si="89"/>
        <v>0.8296241120578457</v>
      </c>
      <c r="I1373" s="2">
        <f t="shared" si="90"/>
        <v>5.9804352670523309E-2</v>
      </c>
      <c r="J1373" s="2">
        <f>G1373-MIN(G:G)</f>
        <v>0.11911015359866606</v>
      </c>
      <c r="K1373" s="2">
        <f>H1373-MIN(H:H)</f>
        <v>0.11799865559653355</v>
      </c>
    </row>
    <row r="1374" spans="1:11" x14ac:dyDescent="0.25">
      <c r="A1374" s="1">
        <v>44910.166666666664</v>
      </c>
      <c r="B1374" s="2">
        <v>4</v>
      </c>
      <c r="C1374" s="2">
        <v>504.39833333333303</v>
      </c>
      <c r="D1374" s="2">
        <v>456.65</v>
      </c>
      <c r="E1374" s="2">
        <v>468.86</v>
      </c>
      <c r="F1374" s="2">
        <f t="shared" si="87"/>
        <v>0.76264721398831858</v>
      </c>
      <c r="G1374" s="2">
        <f t="shared" si="88"/>
        <v>0.71933624231614512</v>
      </c>
      <c r="H1374" s="2">
        <f t="shared" si="89"/>
        <v>0.8296241120578457</v>
      </c>
      <c r="I1374" s="2">
        <f t="shared" si="90"/>
        <v>4.8568348877295442E-2</v>
      </c>
      <c r="J1374" s="2">
        <f>G1374-MIN(G:G)</f>
        <v>0.10082482450314878</v>
      </c>
      <c r="K1374" s="2">
        <f>H1374-MIN(H:H)</f>
        <v>0.11799865559653355</v>
      </c>
    </row>
    <row r="1375" spans="1:11" x14ac:dyDescent="0.25">
      <c r="A1375" s="1">
        <v>44910.208333333336</v>
      </c>
      <c r="B1375" s="2">
        <v>5</v>
      </c>
      <c r="C1375" s="2">
        <v>488.4</v>
      </c>
      <c r="D1375" s="2">
        <v>455.59249999999997</v>
      </c>
      <c r="E1375" s="2">
        <v>468.86</v>
      </c>
      <c r="F1375" s="2">
        <f t="shared" si="87"/>
        <v>0.76264721398831858</v>
      </c>
      <c r="G1375" s="2">
        <f t="shared" si="88"/>
        <v>0.69652058210714185</v>
      </c>
      <c r="H1375" s="2">
        <f t="shared" si="89"/>
        <v>0.8277028868339299</v>
      </c>
      <c r="I1375" s="2">
        <f t="shared" si="90"/>
        <v>4.8568348877295442E-2</v>
      </c>
      <c r="J1375" s="2">
        <f>G1375-MIN(G:G)</f>
        <v>7.8009164294145505E-2</v>
      </c>
      <c r="K1375" s="2">
        <f>H1375-MIN(H:H)</f>
        <v>0.11607743037261775</v>
      </c>
    </row>
    <row r="1376" spans="1:11" x14ac:dyDescent="0.25">
      <c r="A1376" s="1">
        <v>44910.25</v>
      </c>
      <c r="B1376" s="2">
        <v>6</v>
      </c>
      <c r="C1376" s="2">
        <v>488.4</v>
      </c>
      <c r="D1376" s="2">
        <v>450.98933333333298</v>
      </c>
      <c r="E1376" s="2">
        <v>468.86</v>
      </c>
      <c r="F1376" s="2">
        <f t="shared" si="87"/>
        <v>0.76264721398831858</v>
      </c>
      <c r="G1376" s="2">
        <f t="shared" si="88"/>
        <v>0.69652058210714185</v>
      </c>
      <c r="H1376" s="2">
        <f t="shared" si="89"/>
        <v>0.81934003112717879</v>
      </c>
      <c r="I1376" s="2">
        <f t="shared" si="90"/>
        <v>4.8568348877295442E-2</v>
      </c>
      <c r="J1376" s="2">
        <f>G1376-MIN(G:G)</f>
        <v>7.8009164294145505E-2</v>
      </c>
      <c r="K1376" s="2">
        <f>H1376-MIN(H:H)</f>
        <v>0.10771457466586665</v>
      </c>
    </row>
    <row r="1377" spans="1:11" x14ac:dyDescent="0.25">
      <c r="A1377" s="1">
        <v>44910.291666666664</v>
      </c>
      <c r="B1377" s="2">
        <v>7</v>
      </c>
      <c r="C1377" s="2">
        <v>482.90416666666601</v>
      </c>
      <c r="D1377" s="2">
        <v>434.36899999999901</v>
      </c>
      <c r="E1377" s="2">
        <v>482.81450000000001</v>
      </c>
      <c r="F1377" s="2">
        <f t="shared" si="87"/>
        <v>0.78534558993764247</v>
      </c>
      <c r="G1377" s="2">
        <f t="shared" si="88"/>
        <v>0.68868282405534487</v>
      </c>
      <c r="H1377" s="2">
        <f t="shared" si="89"/>
        <v>0.78914485038969362</v>
      </c>
      <c r="I1377" s="2">
        <f t="shared" si="90"/>
        <v>7.1266724826619332E-2</v>
      </c>
      <c r="J1377" s="2">
        <f>G1377-MIN(G:G)</f>
        <v>7.0171406242348522E-2</v>
      </c>
      <c r="K1377" s="2">
        <f>H1377-MIN(H:H)</f>
        <v>7.7519393928381475E-2</v>
      </c>
    </row>
    <row r="1378" spans="1:11" x14ac:dyDescent="0.25">
      <c r="A1378" s="1">
        <v>44910.333333333336</v>
      </c>
      <c r="B1378" s="2">
        <v>8</v>
      </c>
      <c r="C1378" s="2">
        <v>490.88499999999999</v>
      </c>
      <c r="D1378" s="2">
        <v>446.39566666666599</v>
      </c>
      <c r="E1378" s="2">
        <v>495.930833333333</v>
      </c>
      <c r="F1378" s="2">
        <f t="shared" si="87"/>
        <v>0.80668060481288995</v>
      </c>
      <c r="G1378" s="2">
        <f t="shared" si="88"/>
        <v>0.70006450849235113</v>
      </c>
      <c r="H1378" s="2">
        <f t="shared" si="89"/>
        <v>0.81099443465411769</v>
      </c>
      <c r="I1378" s="2">
        <f t="shared" si="90"/>
        <v>9.2601739701866803E-2</v>
      </c>
      <c r="J1378" s="2">
        <f>G1378-MIN(G:G)</f>
        <v>8.1553090679354789E-2</v>
      </c>
      <c r="K1378" s="2">
        <f>H1378-MIN(H:H)</f>
        <v>9.9368978192805546E-2</v>
      </c>
    </row>
    <row r="1379" spans="1:11" x14ac:dyDescent="0.25">
      <c r="A1379" s="1">
        <v>44910.375</v>
      </c>
      <c r="B1379" s="2">
        <v>9</v>
      </c>
      <c r="C1379" s="2">
        <v>492.31</v>
      </c>
      <c r="D1379" s="2">
        <v>453.02916666666601</v>
      </c>
      <c r="E1379" s="2">
        <v>491.99950000000001</v>
      </c>
      <c r="F1379" s="2">
        <f t="shared" si="87"/>
        <v>0.80028590188680149</v>
      </c>
      <c r="G1379" s="2">
        <f t="shared" si="88"/>
        <v>0.70209673992048938</v>
      </c>
      <c r="H1379" s="2">
        <f t="shared" si="89"/>
        <v>0.82304592167335733</v>
      </c>
      <c r="I1379" s="2">
        <f t="shared" si="90"/>
        <v>8.6207036775778345E-2</v>
      </c>
      <c r="J1379" s="2">
        <f>G1379-MIN(G:G)</f>
        <v>8.3585322107493032E-2</v>
      </c>
      <c r="K1379" s="2">
        <f>H1379-MIN(H:H)</f>
        <v>0.11142046521204518</v>
      </c>
    </row>
    <row r="1380" spans="1:11" x14ac:dyDescent="0.25">
      <c r="A1380" s="1">
        <v>44910.416666666664</v>
      </c>
      <c r="B1380" s="2">
        <v>10</v>
      </c>
      <c r="C1380" s="2">
        <v>501.53533333333303</v>
      </c>
      <c r="D1380" s="2">
        <v>462.55733333333302</v>
      </c>
      <c r="E1380" s="2">
        <v>502.87566666666601</v>
      </c>
      <c r="F1380" s="2">
        <f t="shared" si="87"/>
        <v>0.81797706386949454</v>
      </c>
      <c r="G1380" s="2">
        <f t="shared" si="88"/>
        <v>0.71525323980473499</v>
      </c>
      <c r="H1380" s="2">
        <f t="shared" si="89"/>
        <v>0.84035632747730515</v>
      </c>
      <c r="I1380" s="2">
        <f t="shared" si="90"/>
        <v>0.10389819875847139</v>
      </c>
      <c r="J1380" s="2">
        <f>G1380-MIN(G:G)</f>
        <v>9.6741821991738641E-2</v>
      </c>
      <c r="K1380" s="2">
        <f>H1380-MIN(H:H)</f>
        <v>0.12873087101599301</v>
      </c>
    </row>
    <row r="1381" spans="1:11" x14ac:dyDescent="0.25">
      <c r="A1381" s="1">
        <v>44910.458333333336</v>
      </c>
      <c r="B1381" s="2">
        <v>11</v>
      </c>
      <c r="C1381" s="2">
        <v>511.322</v>
      </c>
      <c r="D1381" s="2">
        <v>471.49200000000002</v>
      </c>
      <c r="E1381" s="2">
        <v>512.33000000000004</v>
      </c>
      <c r="F1381" s="2">
        <f t="shared" si="87"/>
        <v>0.83335547315325531</v>
      </c>
      <c r="G1381" s="2">
        <f t="shared" si="88"/>
        <v>0.72921027249014736</v>
      </c>
      <c r="H1381" s="2">
        <f t="shared" si="89"/>
        <v>0.85658848536598675</v>
      </c>
      <c r="I1381" s="2">
        <f t="shared" si="90"/>
        <v>0.11927660804223217</v>
      </c>
      <c r="J1381" s="2">
        <f>G1381-MIN(G:G)</f>
        <v>0.11069885467715102</v>
      </c>
      <c r="K1381" s="2">
        <f>H1381-MIN(H:H)</f>
        <v>0.14496302890467461</v>
      </c>
    </row>
    <row r="1382" spans="1:11" x14ac:dyDescent="0.25">
      <c r="A1382" s="1">
        <v>44910.5</v>
      </c>
      <c r="B1382" s="2">
        <v>12</v>
      </c>
      <c r="C1382" s="2">
        <v>517.86500000000001</v>
      </c>
      <c r="D1382" s="2">
        <v>472.59583333333302</v>
      </c>
      <c r="E1382" s="2">
        <v>512.33000000000004</v>
      </c>
      <c r="F1382" s="2">
        <f t="shared" si="87"/>
        <v>0.83335547315325531</v>
      </c>
      <c r="G1382" s="2">
        <f t="shared" si="88"/>
        <v>0.73854142353176699</v>
      </c>
      <c r="H1382" s="2">
        <f t="shared" si="89"/>
        <v>0.85859388720333751</v>
      </c>
      <c r="I1382" s="2">
        <f t="shared" si="90"/>
        <v>0.11927660804223217</v>
      </c>
      <c r="J1382" s="2">
        <f>G1382-MIN(G:G)</f>
        <v>0.12003000571877065</v>
      </c>
      <c r="K1382" s="2">
        <f>H1382-MIN(H:H)</f>
        <v>0.14696843074202537</v>
      </c>
    </row>
    <row r="1383" spans="1:11" x14ac:dyDescent="0.25">
      <c r="A1383" s="1">
        <v>44910.541666666664</v>
      </c>
      <c r="B1383" s="2">
        <v>13</v>
      </c>
      <c r="C1383" s="2">
        <v>537.33600000000001</v>
      </c>
      <c r="D1383" s="2">
        <v>488.73700000000002</v>
      </c>
      <c r="E1383" s="2">
        <v>513.24199999999996</v>
      </c>
      <c r="F1383" s="2">
        <f t="shared" si="87"/>
        <v>0.83483893145457622</v>
      </c>
      <c r="G1383" s="2">
        <f t="shared" si="88"/>
        <v>0.76630954854038325</v>
      </c>
      <c r="H1383" s="2">
        <f t="shared" si="89"/>
        <v>0.88791853641698326</v>
      </c>
      <c r="I1383" s="2">
        <f t="shared" si="90"/>
        <v>0.12076006634355307</v>
      </c>
      <c r="J1383" s="2">
        <f>G1383-MIN(G:G)</f>
        <v>0.1477981307273869</v>
      </c>
      <c r="K1383" s="2">
        <f>H1383-MIN(H:H)</f>
        <v>0.17629307995567112</v>
      </c>
    </row>
    <row r="1384" spans="1:11" x14ac:dyDescent="0.25">
      <c r="A1384" s="1">
        <v>44910.583333333336</v>
      </c>
      <c r="B1384" s="2">
        <v>14</v>
      </c>
      <c r="C1384" s="2">
        <v>539.65266666666605</v>
      </c>
      <c r="D1384" s="2">
        <v>490.178</v>
      </c>
      <c r="E1384" s="2">
        <v>522.59</v>
      </c>
      <c r="F1384" s="2">
        <f t="shared" si="87"/>
        <v>0.85004437904311614</v>
      </c>
      <c r="G1384" s="2">
        <f t="shared" si="88"/>
        <v>0.76961341016039642</v>
      </c>
      <c r="H1384" s="2">
        <f t="shared" si="89"/>
        <v>0.89053648965354371</v>
      </c>
      <c r="I1384" s="2">
        <f t="shared" si="90"/>
        <v>0.135965513932093</v>
      </c>
      <c r="J1384" s="2">
        <f>G1384-MIN(G:G)</f>
        <v>0.15110199234740007</v>
      </c>
      <c r="K1384" s="2">
        <f>H1384-MIN(H:H)</f>
        <v>0.17891103319223156</v>
      </c>
    </row>
    <row r="1385" spans="1:11" x14ac:dyDescent="0.25">
      <c r="A1385" s="1">
        <v>44910.625</v>
      </c>
      <c r="B1385" s="2">
        <v>15</v>
      </c>
      <c r="C1385" s="2">
        <v>523.647999999999</v>
      </c>
      <c r="D1385" s="2">
        <v>472.28</v>
      </c>
      <c r="E1385" s="2">
        <v>509.07933333333301</v>
      </c>
      <c r="F1385" s="2">
        <f t="shared" si="87"/>
        <v>0.82806794195644118</v>
      </c>
      <c r="G1385" s="2">
        <f t="shared" si="88"/>
        <v>0.74678871781171152</v>
      </c>
      <c r="H1385" s="2">
        <f t="shared" si="89"/>
        <v>0.85802009338153806</v>
      </c>
      <c r="I1385" s="2">
        <f t="shared" si="90"/>
        <v>0.11398907684541804</v>
      </c>
      <c r="J1385" s="2">
        <f>G1385-MIN(G:G)</f>
        <v>0.12827729999871518</v>
      </c>
      <c r="K1385" s="2">
        <f>H1385-MIN(H:H)</f>
        <v>0.14639463692022592</v>
      </c>
    </row>
    <row r="1386" spans="1:11" x14ac:dyDescent="0.25">
      <c r="A1386" s="1">
        <v>44910.666666666664</v>
      </c>
      <c r="B1386" s="2">
        <v>16</v>
      </c>
      <c r="C1386" s="2">
        <v>518.15083333333303</v>
      </c>
      <c r="D1386" s="2">
        <v>467.81766666666601</v>
      </c>
      <c r="E1386" s="2">
        <v>516.48733333333303</v>
      </c>
      <c r="F1386" s="2">
        <f t="shared" si="87"/>
        <v>0.84011778745664478</v>
      </c>
      <c r="G1386" s="2">
        <f t="shared" si="88"/>
        <v>0.73894905825682589</v>
      </c>
      <c r="H1386" s="2">
        <f t="shared" si="89"/>
        <v>0.84991309824440175</v>
      </c>
      <c r="I1386" s="2">
        <f t="shared" si="90"/>
        <v>0.12603892234562164</v>
      </c>
      <c r="J1386" s="2">
        <f>G1386-MIN(G:G)</f>
        <v>0.12043764044382954</v>
      </c>
      <c r="K1386" s="2">
        <f>H1386-MIN(H:H)</f>
        <v>0.13828764178308961</v>
      </c>
    </row>
    <row r="1387" spans="1:11" x14ac:dyDescent="0.25">
      <c r="A1387" s="1">
        <v>44910.708333333336</v>
      </c>
      <c r="B1387" s="2">
        <v>17</v>
      </c>
      <c r="C1387" s="2">
        <v>516.63316666666606</v>
      </c>
      <c r="D1387" s="2">
        <v>455.19</v>
      </c>
      <c r="E1387" s="2">
        <v>501.88299999999998</v>
      </c>
      <c r="F1387" s="2">
        <f t="shared" si="87"/>
        <v>0.81636239324766302</v>
      </c>
      <c r="G1387" s="2">
        <f t="shared" si="88"/>
        <v>0.73678467236388667</v>
      </c>
      <c r="H1387" s="2">
        <f t="shared" si="89"/>
        <v>0.82697164035390525</v>
      </c>
      <c r="I1387" s="2">
        <f t="shared" si="90"/>
        <v>0.10228352813663988</v>
      </c>
      <c r="J1387" s="2">
        <f>G1387-MIN(G:G)</f>
        <v>0.11827325455089033</v>
      </c>
      <c r="K1387" s="2">
        <f>H1387-MIN(H:H)</f>
        <v>0.1153461838925931</v>
      </c>
    </row>
    <row r="1388" spans="1:11" x14ac:dyDescent="0.25">
      <c r="A1388" s="1">
        <v>44910.75</v>
      </c>
      <c r="B1388" s="2">
        <v>18</v>
      </c>
      <c r="C1388" s="2">
        <v>515.94966666666596</v>
      </c>
      <c r="D1388" s="2">
        <v>465.11516666666603</v>
      </c>
      <c r="E1388" s="2">
        <v>502.78383333333301</v>
      </c>
      <c r="F1388" s="2">
        <f t="shared" si="87"/>
        <v>0.81782768785998705</v>
      </c>
      <c r="G1388" s="2">
        <f t="shared" si="88"/>
        <v>0.73580991434203924</v>
      </c>
      <c r="H1388" s="2">
        <f t="shared" si="89"/>
        <v>0.8450033004499502</v>
      </c>
      <c r="I1388" s="2">
        <f t="shared" si="90"/>
        <v>0.10374882274896391</v>
      </c>
      <c r="J1388" s="2">
        <f>G1388-MIN(G:G)</f>
        <v>0.11729849652904289</v>
      </c>
      <c r="K1388" s="2">
        <f>H1388-MIN(H:H)</f>
        <v>0.13337784398863806</v>
      </c>
    </row>
    <row r="1389" spans="1:11" x14ac:dyDescent="0.25">
      <c r="A1389" s="1">
        <v>44910.791666666664</v>
      </c>
      <c r="B1389" s="2">
        <v>19</v>
      </c>
      <c r="C1389" s="2">
        <v>514.61</v>
      </c>
      <c r="D1389" s="2">
        <v>470.76949999999999</v>
      </c>
      <c r="E1389" s="2">
        <v>499.79516666666598</v>
      </c>
      <c r="F1389" s="2">
        <f t="shared" si="87"/>
        <v>0.81296632560499971</v>
      </c>
      <c r="G1389" s="2">
        <f t="shared" si="88"/>
        <v>0.73389937911170411</v>
      </c>
      <c r="H1389" s="2">
        <f t="shared" si="89"/>
        <v>0.85527587522482429</v>
      </c>
      <c r="I1389" s="2">
        <f t="shared" si="90"/>
        <v>9.8887460493976564E-2</v>
      </c>
      <c r="J1389" s="2">
        <f>G1389-MIN(G:G)</f>
        <v>0.11538796129870776</v>
      </c>
      <c r="K1389" s="2">
        <f>H1389-MIN(H:H)</f>
        <v>0.14365041876351214</v>
      </c>
    </row>
    <row r="1390" spans="1:11" x14ac:dyDescent="0.25">
      <c r="A1390" s="1">
        <v>44910.833333333336</v>
      </c>
      <c r="B1390" s="2">
        <v>20</v>
      </c>
      <c r="C1390" s="2">
        <v>515.43216666666603</v>
      </c>
      <c r="D1390" s="2">
        <v>474.315333333333</v>
      </c>
      <c r="E1390" s="2">
        <v>512.34099999999899</v>
      </c>
      <c r="F1390" s="2">
        <f t="shared" si="87"/>
        <v>0.83337336574241427</v>
      </c>
      <c r="G1390" s="2">
        <f t="shared" si="88"/>
        <v>0.7350718934549787</v>
      </c>
      <c r="H1390" s="2">
        <f t="shared" si="89"/>
        <v>0.86171780850123181</v>
      </c>
      <c r="I1390" s="2">
        <f t="shared" si="90"/>
        <v>0.11929450063139113</v>
      </c>
      <c r="J1390" s="2">
        <f>G1390-MIN(G:G)</f>
        <v>0.11656047564198235</v>
      </c>
      <c r="K1390" s="2">
        <f>H1390-MIN(H:H)</f>
        <v>0.15009235203991966</v>
      </c>
    </row>
    <row r="1391" spans="1:11" x14ac:dyDescent="0.25">
      <c r="A1391" s="1">
        <v>44910.875</v>
      </c>
      <c r="B1391" s="2">
        <v>21</v>
      </c>
      <c r="C1391" s="2">
        <v>505.82183333333302</v>
      </c>
      <c r="D1391" s="2">
        <v>460.12266666666602</v>
      </c>
      <c r="E1391" s="2">
        <v>497.97133333333301</v>
      </c>
      <c r="F1391" s="2">
        <f t="shared" si="87"/>
        <v>0.80999968010219414</v>
      </c>
      <c r="G1391" s="2">
        <f t="shared" si="88"/>
        <v>0.72136633455330634</v>
      </c>
      <c r="H1391" s="2">
        <f t="shared" si="89"/>
        <v>0.83593311895548217</v>
      </c>
      <c r="I1391" s="2">
        <f t="shared" si="90"/>
        <v>9.5920814991171E-2</v>
      </c>
      <c r="J1391" s="2">
        <f>G1391-MIN(G:G)</f>
        <v>0.10285491674031</v>
      </c>
      <c r="K1391" s="2">
        <f>H1391-MIN(H:H)</f>
        <v>0.12430766249417002</v>
      </c>
    </row>
    <row r="1392" spans="1:11" x14ac:dyDescent="0.25">
      <c r="A1392" s="1">
        <v>44910.916666666664</v>
      </c>
      <c r="B1392" s="2">
        <v>22</v>
      </c>
      <c r="C1392" s="2">
        <v>496.7</v>
      </c>
      <c r="D1392" s="2">
        <v>459.1</v>
      </c>
      <c r="E1392" s="2">
        <v>496.97166666666601</v>
      </c>
      <c r="F1392" s="2">
        <f t="shared" si="87"/>
        <v>0.80837362328725881</v>
      </c>
      <c r="G1392" s="2">
        <f t="shared" si="88"/>
        <v>0.70835743884647284</v>
      </c>
      <c r="H1392" s="2">
        <f t="shared" si="89"/>
        <v>0.83407517758843097</v>
      </c>
      <c r="I1392" s="2">
        <f t="shared" si="90"/>
        <v>9.4294758176235671E-2</v>
      </c>
      <c r="J1392" s="2">
        <f>G1392-MIN(G:G)</f>
        <v>8.9846021033476497E-2</v>
      </c>
      <c r="K1392" s="2">
        <f>H1392-MIN(H:H)</f>
        <v>0.12244972112711883</v>
      </c>
    </row>
    <row r="1393" spans="1:11" x14ac:dyDescent="0.25">
      <c r="A1393" s="1">
        <v>44910.958333333336</v>
      </c>
      <c r="B1393" s="2">
        <v>23</v>
      </c>
      <c r="C1393" s="2">
        <v>491.21066666666599</v>
      </c>
      <c r="D1393" s="2">
        <v>443.59733333333298</v>
      </c>
      <c r="E1393" s="2">
        <v>488.93033333333301</v>
      </c>
      <c r="F1393" s="2">
        <f t="shared" si="87"/>
        <v>0.79529359841113845</v>
      </c>
      <c r="G1393" s="2">
        <f t="shared" si="88"/>
        <v>0.70052895062224285</v>
      </c>
      <c r="H1393" s="2">
        <f t="shared" si="89"/>
        <v>0.80591053055489892</v>
      </c>
      <c r="I1393" s="2">
        <f t="shared" si="90"/>
        <v>8.1214733300115305E-2</v>
      </c>
      <c r="J1393" s="2">
        <f>G1393-MIN(G:G)</f>
        <v>8.2017532809246507E-2</v>
      </c>
      <c r="K1393" s="2">
        <f>H1393-MIN(H:H)</f>
        <v>9.4285074093586774E-2</v>
      </c>
    </row>
    <row r="1394" spans="1:11" x14ac:dyDescent="0.25">
      <c r="A1394" s="1">
        <v>44911</v>
      </c>
      <c r="B1394" s="2">
        <v>0</v>
      </c>
      <c r="C1394" s="2">
        <v>483.94133333333298</v>
      </c>
      <c r="D1394" s="2">
        <v>439.18866666666599</v>
      </c>
      <c r="E1394" s="2">
        <v>485.796666666666</v>
      </c>
      <c r="F1394" s="2">
        <f t="shared" si="87"/>
        <v>0.79019637929903319</v>
      </c>
      <c r="G1394" s="2">
        <f t="shared" si="88"/>
        <v>0.69016195577198902</v>
      </c>
      <c r="H1394" s="2">
        <f t="shared" si="89"/>
        <v>0.79790103494843312</v>
      </c>
      <c r="I1394" s="2">
        <f t="shared" si="90"/>
        <v>7.6117514188010049E-2</v>
      </c>
      <c r="J1394" s="2">
        <f>G1394-MIN(G:G)</f>
        <v>7.1650537958992677E-2</v>
      </c>
      <c r="K1394" s="2">
        <f>H1394-MIN(H:H)</f>
        <v>8.6275578487120974E-2</v>
      </c>
    </row>
    <row r="1395" spans="1:11" x14ac:dyDescent="0.25">
      <c r="A1395" s="1">
        <v>44911.041666666664</v>
      </c>
      <c r="B1395" s="2">
        <v>1</v>
      </c>
      <c r="C1395" s="2">
        <v>483.03</v>
      </c>
      <c r="D1395" s="2">
        <v>441.51</v>
      </c>
      <c r="E1395" s="2">
        <v>483.03</v>
      </c>
      <c r="F1395" s="2">
        <f t="shared" si="87"/>
        <v>0.78569612202529004</v>
      </c>
      <c r="G1395" s="2">
        <f t="shared" si="88"/>
        <v>0.68886227840952641</v>
      </c>
      <c r="H1395" s="2">
        <f t="shared" si="89"/>
        <v>0.80211834384027036</v>
      </c>
      <c r="I1395" s="2">
        <f t="shared" si="90"/>
        <v>7.1617256914266902E-2</v>
      </c>
      <c r="J1395" s="2">
        <f>G1395-MIN(G:G)</f>
        <v>7.0350860596530063E-2</v>
      </c>
      <c r="K1395" s="2">
        <f>H1395-MIN(H:H)</f>
        <v>9.049288737895822E-2</v>
      </c>
    </row>
    <row r="1396" spans="1:11" x14ac:dyDescent="0.25">
      <c r="A1396" s="1">
        <v>44911.083333333336</v>
      </c>
      <c r="B1396" s="2">
        <v>2</v>
      </c>
      <c r="C1396" s="2">
        <v>483.03</v>
      </c>
      <c r="D1396" s="2">
        <v>441.51</v>
      </c>
      <c r="E1396" s="2">
        <v>496.52133333333302</v>
      </c>
      <c r="F1396" s="2">
        <f t="shared" si="87"/>
        <v>0.80764111153101503</v>
      </c>
      <c r="G1396" s="2">
        <f t="shared" si="88"/>
        <v>0.68886227840952641</v>
      </c>
      <c r="H1396" s="2">
        <f t="shared" si="89"/>
        <v>0.80211834384027036</v>
      </c>
      <c r="I1396" s="2">
        <f t="shared" si="90"/>
        <v>9.356224641999189E-2</v>
      </c>
      <c r="J1396" s="2">
        <f>G1396-MIN(G:G)</f>
        <v>7.0350860596530063E-2</v>
      </c>
      <c r="K1396" s="2">
        <f>H1396-MIN(H:H)</f>
        <v>9.049288737895822E-2</v>
      </c>
    </row>
    <row r="1397" spans="1:11" x14ac:dyDescent="0.25">
      <c r="A1397" s="1">
        <v>44911.125</v>
      </c>
      <c r="B1397" s="2">
        <v>3</v>
      </c>
      <c r="C1397" s="2">
        <v>483.03</v>
      </c>
      <c r="D1397" s="2">
        <v>441.51</v>
      </c>
      <c r="E1397" s="2">
        <v>508.91</v>
      </c>
      <c r="F1397" s="2">
        <f t="shared" si="87"/>
        <v>0.82779250452330166</v>
      </c>
      <c r="G1397" s="2">
        <f t="shared" si="88"/>
        <v>0.68886227840952641</v>
      </c>
      <c r="H1397" s="2">
        <f t="shared" si="89"/>
        <v>0.80211834384027036</v>
      </c>
      <c r="I1397" s="2">
        <f t="shared" si="90"/>
        <v>0.11371363941227852</v>
      </c>
      <c r="J1397" s="2">
        <f>G1397-MIN(G:G)</f>
        <v>7.0350860596530063E-2</v>
      </c>
      <c r="K1397" s="2">
        <f>H1397-MIN(H:H)</f>
        <v>9.049288737895822E-2</v>
      </c>
    </row>
    <row r="1398" spans="1:11" x14ac:dyDescent="0.25">
      <c r="A1398" s="1">
        <v>44911.166666666664</v>
      </c>
      <c r="B1398" s="2">
        <v>4</v>
      </c>
      <c r="C1398" s="2">
        <v>477.02600000000001</v>
      </c>
      <c r="D1398" s="2">
        <v>440.37633333333298</v>
      </c>
      <c r="E1398" s="2">
        <v>502.23616666666601</v>
      </c>
      <c r="F1398" s="2">
        <f t="shared" si="87"/>
        <v>0.81693685379965375</v>
      </c>
      <c r="G1398" s="2">
        <f t="shared" si="88"/>
        <v>0.68029980999230433</v>
      </c>
      <c r="H1398" s="2">
        <f t="shared" si="89"/>
        <v>0.80005874195326021</v>
      </c>
      <c r="I1398" s="2">
        <f t="shared" si="90"/>
        <v>0.10285798868863061</v>
      </c>
      <c r="J1398" s="2">
        <f>G1398-MIN(G:G)</f>
        <v>6.1788392179307983E-2</v>
      </c>
      <c r="K1398" s="2">
        <f>H1398-MIN(H:H)</f>
        <v>8.8433285491948066E-2</v>
      </c>
    </row>
    <row r="1399" spans="1:11" x14ac:dyDescent="0.25">
      <c r="A1399" s="1">
        <v>44911.208333333336</v>
      </c>
      <c r="B1399" s="2">
        <v>5</v>
      </c>
      <c r="C1399" s="2">
        <v>471.10399999999998</v>
      </c>
      <c r="D1399" s="2">
        <v>430.76999999999902</v>
      </c>
      <c r="E1399" s="2">
        <v>494.26</v>
      </c>
      <c r="F1399" s="2">
        <f t="shared" si="87"/>
        <v>0.80396282895931903</v>
      </c>
      <c r="G1399" s="2">
        <f t="shared" si="88"/>
        <v>0.67185428401515757</v>
      </c>
      <c r="H1399" s="2">
        <f t="shared" si="89"/>
        <v>0.78260632596333601</v>
      </c>
      <c r="I1399" s="2">
        <f t="shared" si="90"/>
        <v>8.9883963848295889E-2</v>
      </c>
      <c r="J1399" s="2">
        <f>G1399-MIN(G:G)</f>
        <v>5.3342866202161221E-2</v>
      </c>
      <c r="K1399" s="2">
        <f>H1399-MIN(H:H)</f>
        <v>7.0980869502023869E-2</v>
      </c>
    </row>
    <row r="1400" spans="1:11" x14ac:dyDescent="0.25">
      <c r="A1400" s="1">
        <v>44911.25</v>
      </c>
      <c r="B1400" s="2">
        <v>6</v>
      </c>
      <c r="C1400" s="2">
        <v>469.84</v>
      </c>
      <c r="D1400" s="2">
        <v>420.22616666666602</v>
      </c>
      <c r="E1400" s="2">
        <v>494.26</v>
      </c>
      <c r="F1400" s="2">
        <f t="shared" si="87"/>
        <v>0.80396282895931903</v>
      </c>
      <c r="G1400" s="2">
        <f t="shared" si="88"/>
        <v>0.67005165908521602</v>
      </c>
      <c r="H1400" s="2">
        <f t="shared" si="89"/>
        <v>0.76345069612242433</v>
      </c>
      <c r="I1400" s="2">
        <f t="shared" si="90"/>
        <v>8.9883963848295889E-2</v>
      </c>
      <c r="J1400" s="2">
        <f>G1400-MIN(G:G)</f>
        <v>5.1540241272219678E-2</v>
      </c>
      <c r="K1400" s="2">
        <f>H1400-MIN(H:H)</f>
        <v>5.1825239661112188E-2</v>
      </c>
    </row>
    <row r="1401" spans="1:11" x14ac:dyDescent="0.25">
      <c r="A1401" s="1">
        <v>44911.291666666664</v>
      </c>
      <c r="B1401" s="2">
        <v>7</v>
      </c>
      <c r="C1401" s="2">
        <v>477.56983333333301</v>
      </c>
      <c r="D1401" s="2">
        <v>448.44583333333298</v>
      </c>
      <c r="E1401" s="2">
        <v>489.76299999999998</v>
      </c>
      <c r="F1401" s="2">
        <f t="shared" si="87"/>
        <v>0.79664801319063439</v>
      </c>
      <c r="G1401" s="2">
        <f t="shared" si="88"/>
        <v>0.68107538556540503</v>
      </c>
      <c r="H1401" s="2">
        <f t="shared" si="89"/>
        <v>0.81471909840185497</v>
      </c>
      <c r="I1401" s="2">
        <f t="shared" si="90"/>
        <v>8.2569148079611243E-2</v>
      </c>
      <c r="J1401" s="2">
        <f>G1401-MIN(G:G)</f>
        <v>6.2563967752408689E-2</v>
      </c>
      <c r="K1401" s="2">
        <f>H1401-MIN(H:H)</f>
        <v>0.10309364194054282</v>
      </c>
    </row>
    <row r="1402" spans="1:11" x14ac:dyDescent="0.25">
      <c r="A1402" s="1">
        <v>44911.333333333336</v>
      </c>
      <c r="B1402" s="2">
        <v>8</v>
      </c>
      <c r="C1402" s="2">
        <v>480.61750000000001</v>
      </c>
      <c r="D1402" s="2">
        <v>427.84</v>
      </c>
      <c r="E1402" s="2">
        <v>488.89366666666598</v>
      </c>
      <c r="F1402" s="2">
        <f t="shared" si="87"/>
        <v>0.79523395644726891</v>
      </c>
      <c r="G1402" s="2">
        <f t="shared" si="88"/>
        <v>0.68542174625487151</v>
      </c>
      <c r="H1402" s="2">
        <f t="shared" si="89"/>
        <v>0.77728321494104613</v>
      </c>
      <c r="I1402" s="2">
        <f t="shared" si="90"/>
        <v>8.1155091336245766E-2</v>
      </c>
      <c r="J1402" s="2">
        <f>G1402-MIN(G:G)</f>
        <v>6.6910328441875166E-2</v>
      </c>
      <c r="K1402" s="2">
        <f>H1402-MIN(H:H)</f>
        <v>6.5657758479733985E-2</v>
      </c>
    </row>
    <row r="1403" spans="1:11" x14ac:dyDescent="0.25">
      <c r="A1403" s="1">
        <v>44911.375</v>
      </c>
      <c r="B1403" s="2">
        <v>9</v>
      </c>
      <c r="C1403" s="2">
        <v>482.05</v>
      </c>
      <c r="D1403" s="2">
        <v>438.69416666666598</v>
      </c>
      <c r="E1403" s="2">
        <v>481.07</v>
      </c>
      <c r="F1403" s="2">
        <f t="shared" si="87"/>
        <v>0.78250798795666177</v>
      </c>
      <c r="G1403" s="2">
        <f t="shared" si="88"/>
        <v>0.68746467363789465</v>
      </c>
      <c r="H1403" s="2">
        <f t="shared" si="89"/>
        <v>0.7970026464158313</v>
      </c>
      <c r="I1403" s="2">
        <f t="shared" si="90"/>
        <v>6.8429122845638624E-2</v>
      </c>
      <c r="J1403" s="2">
        <f>G1403-MIN(G:G)</f>
        <v>6.8953255824898307E-2</v>
      </c>
      <c r="K1403" s="2">
        <f>H1403-MIN(H:H)</f>
        <v>8.537718995451915E-2</v>
      </c>
    </row>
    <row r="1404" spans="1:11" x14ac:dyDescent="0.25">
      <c r="A1404" s="1">
        <v>44911.416666666664</v>
      </c>
      <c r="B1404" s="2">
        <v>10</v>
      </c>
      <c r="C1404" s="2">
        <v>496.98533333333302</v>
      </c>
      <c r="D1404" s="2">
        <v>446.20683333333301</v>
      </c>
      <c r="E1404" s="2">
        <v>494.51083333333298</v>
      </c>
      <c r="F1404" s="2">
        <f t="shared" si="87"/>
        <v>0.80437083421214894</v>
      </c>
      <c r="G1404" s="2">
        <f t="shared" si="88"/>
        <v>0.70876436050787273</v>
      </c>
      <c r="H1404" s="2">
        <f t="shared" si="89"/>
        <v>0.81065136953533246</v>
      </c>
      <c r="I1404" s="2">
        <f t="shared" si="90"/>
        <v>9.0291969101125802E-2</v>
      </c>
      <c r="J1404" s="2">
        <f>G1404-MIN(G:G)</f>
        <v>9.0252942694876381E-2</v>
      </c>
      <c r="K1404" s="2">
        <f>H1404-MIN(H:H)</f>
        <v>9.9025913074020311E-2</v>
      </c>
    </row>
    <row r="1405" spans="1:11" x14ac:dyDescent="0.25">
      <c r="A1405" s="1">
        <v>44911.458333333336</v>
      </c>
      <c r="B1405" s="2">
        <v>11</v>
      </c>
      <c r="C1405" s="2">
        <v>500.142333333333</v>
      </c>
      <c r="D1405" s="2">
        <v>460.07</v>
      </c>
      <c r="E1405" s="2">
        <v>493.67649999999998</v>
      </c>
      <c r="F1405" s="2">
        <f t="shared" si="87"/>
        <v>0.8030137084342962</v>
      </c>
      <c r="G1405" s="2">
        <f t="shared" si="88"/>
        <v>0.71326664445077248</v>
      </c>
      <c r="H1405" s="2">
        <f t="shared" si="89"/>
        <v>0.8358374361862545</v>
      </c>
      <c r="I1405" s="2">
        <f t="shared" si="90"/>
        <v>8.8934843323273061E-2</v>
      </c>
      <c r="J1405" s="2">
        <f>G1405-MIN(G:G)</f>
        <v>9.4755226637776135E-2</v>
      </c>
      <c r="K1405" s="2">
        <f>H1405-MIN(H:H)</f>
        <v>0.12421197972494236</v>
      </c>
    </row>
    <row r="1406" spans="1:11" x14ac:dyDescent="0.25">
      <c r="A1406" s="1">
        <v>44911.5</v>
      </c>
      <c r="B1406" s="2">
        <v>12</v>
      </c>
      <c r="C1406" s="2">
        <v>500.83216666666601</v>
      </c>
      <c r="D1406" s="2">
        <v>460.07</v>
      </c>
      <c r="E1406" s="2">
        <v>497.08333333333297</v>
      </c>
      <c r="F1406" s="2">
        <f t="shared" si="87"/>
        <v>0.80855526017722368</v>
      </c>
      <c r="G1406" s="2">
        <f t="shared" si="88"/>
        <v>0.71425043461229998</v>
      </c>
      <c r="H1406" s="2">
        <f t="shared" si="89"/>
        <v>0.8358374361862545</v>
      </c>
      <c r="I1406" s="2">
        <f t="shared" si="90"/>
        <v>9.4476395066200536E-2</v>
      </c>
      <c r="J1406" s="2">
        <f>G1406-MIN(G:G)</f>
        <v>9.5739016799303633E-2</v>
      </c>
      <c r="K1406" s="2">
        <f>H1406-MIN(H:H)</f>
        <v>0.12421197972494236</v>
      </c>
    </row>
    <row r="1407" spans="1:11" x14ac:dyDescent="0.25">
      <c r="A1407" s="1">
        <v>44911.541666666664</v>
      </c>
      <c r="B1407" s="2">
        <v>13</v>
      </c>
      <c r="C1407" s="2">
        <v>514.29</v>
      </c>
      <c r="D1407" s="2">
        <v>452.09783333333303</v>
      </c>
      <c r="E1407" s="2">
        <v>497.68</v>
      </c>
      <c r="F1407" s="2">
        <f t="shared" si="87"/>
        <v>0.80952579758927268</v>
      </c>
      <c r="G1407" s="2">
        <f t="shared" si="88"/>
        <v>0.73344301836994663</v>
      </c>
      <c r="H1407" s="2">
        <f t="shared" si="89"/>
        <v>0.82135391118458856</v>
      </c>
      <c r="I1407" s="2">
        <f t="shared" si="90"/>
        <v>9.5446932478249535E-2</v>
      </c>
      <c r="J1407" s="2">
        <f>G1407-MIN(G:G)</f>
        <v>0.11493160055695029</v>
      </c>
      <c r="K1407" s="2">
        <f>H1407-MIN(H:H)</f>
        <v>0.10972845472327641</v>
      </c>
    </row>
    <row r="1408" spans="1:11" x14ac:dyDescent="0.25">
      <c r="A1408" s="1">
        <v>44911.583333333336</v>
      </c>
      <c r="B1408" s="2">
        <v>14</v>
      </c>
      <c r="C1408" s="2">
        <v>512.47933333333299</v>
      </c>
      <c r="D1408" s="2">
        <v>448.22399999999999</v>
      </c>
      <c r="E1408" s="2">
        <v>497.68</v>
      </c>
      <c r="F1408" s="2">
        <f t="shared" si="87"/>
        <v>0.80952579758927268</v>
      </c>
      <c r="G1408" s="2">
        <f t="shared" si="88"/>
        <v>0.73086077717283593</v>
      </c>
      <c r="H1408" s="2">
        <f t="shared" si="89"/>
        <v>0.81431608015551482</v>
      </c>
      <c r="I1408" s="2">
        <f t="shared" si="90"/>
        <v>9.5446932478249535E-2</v>
      </c>
      <c r="J1408" s="2">
        <f>G1408-MIN(G:G)</f>
        <v>0.11234935935983958</v>
      </c>
      <c r="K1408" s="2">
        <f>H1408-MIN(H:H)</f>
        <v>0.10269062369420268</v>
      </c>
    </row>
    <row r="1409" spans="1:11" x14ac:dyDescent="0.25">
      <c r="A1409" s="1">
        <v>44911.625</v>
      </c>
      <c r="B1409" s="2">
        <v>15</v>
      </c>
      <c r="C1409" s="2">
        <v>501.06200000000001</v>
      </c>
      <c r="D1409" s="2">
        <v>433.62749999999897</v>
      </c>
      <c r="E1409" s="2">
        <v>486.20416666666603</v>
      </c>
      <c r="F1409" s="2">
        <f t="shared" si="87"/>
        <v>0.7908592183974853</v>
      </c>
      <c r="G1409" s="2">
        <f t="shared" si="88"/>
        <v>0.71457820620755264</v>
      </c>
      <c r="H1409" s="2">
        <f t="shared" si="89"/>
        <v>0.78779772178115115</v>
      </c>
      <c r="I1409" s="2">
        <f t="shared" si="90"/>
        <v>7.6780353286462155E-2</v>
      </c>
      <c r="J1409" s="2">
        <f>G1409-MIN(G:G)</f>
        <v>9.6066788394556291E-2</v>
      </c>
      <c r="K1409" s="2">
        <f>H1409-MIN(H:H)</f>
        <v>7.6172265319839005E-2</v>
      </c>
    </row>
    <row r="1410" spans="1:11" x14ac:dyDescent="0.25">
      <c r="A1410" s="1">
        <v>44911.666666666664</v>
      </c>
      <c r="B1410" s="2">
        <v>16</v>
      </c>
      <c r="C1410" s="2">
        <v>499.82549999999998</v>
      </c>
      <c r="D1410" s="2">
        <v>438.774333333333</v>
      </c>
      <c r="E1410" s="2">
        <v>492.67466666666598</v>
      </c>
      <c r="F1410" s="2">
        <f t="shared" si="87"/>
        <v>0.80138412732149544</v>
      </c>
      <c r="G1410" s="2">
        <f t="shared" si="88"/>
        <v>0.71281479977885587</v>
      </c>
      <c r="H1410" s="2">
        <f t="shared" si="89"/>
        <v>0.79714829012468991</v>
      </c>
      <c r="I1410" s="2">
        <f t="shared" si="90"/>
        <v>8.7305262210472301E-2</v>
      </c>
      <c r="J1410" s="2">
        <f>G1410-MIN(G:G)</f>
        <v>9.4303381965859523E-2</v>
      </c>
      <c r="K1410" s="2">
        <f>H1410-MIN(H:H)</f>
        <v>8.5522833663377762E-2</v>
      </c>
    </row>
    <row r="1411" spans="1:11" x14ac:dyDescent="0.25">
      <c r="A1411" s="1">
        <v>44911.708333333336</v>
      </c>
      <c r="B1411" s="2">
        <v>17</v>
      </c>
      <c r="C1411" s="2">
        <v>539.17466666666598</v>
      </c>
      <c r="D1411" s="2">
        <v>467.017666666666</v>
      </c>
      <c r="E1411" s="2">
        <v>487.16766666666598</v>
      </c>
      <c r="F1411" s="2">
        <f t="shared" ref="F1411:F1474" si="91">E1411/MAX(E:E)</f>
        <v>0.79242644654805838</v>
      </c>
      <c r="G1411" s="2">
        <f t="shared" ref="G1411:G1474" si="92">C1411/MAX(C:C)</f>
        <v>0.76893172130239629</v>
      </c>
      <c r="H1411" s="2">
        <f t="shared" ref="H1411:H1474" si="93">D1411/MAX(D:D)</f>
        <v>0.84845968909155756</v>
      </c>
      <c r="I1411" s="2">
        <f t="shared" ref="I1411:I1474" si="94">F1411-MIN(F:F)</f>
        <v>7.8347581437035241E-2</v>
      </c>
      <c r="J1411" s="2">
        <f>G1411-MIN(G:G)</f>
        <v>0.15042030348939994</v>
      </c>
      <c r="K1411" s="2">
        <f>H1411-MIN(H:H)</f>
        <v>0.13683423263024541</v>
      </c>
    </row>
    <row r="1412" spans="1:11" x14ac:dyDescent="0.25">
      <c r="A1412" s="1">
        <v>44911.75</v>
      </c>
      <c r="B1412" s="2">
        <v>18</v>
      </c>
      <c r="C1412" s="2">
        <v>550.67250000000001</v>
      </c>
      <c r="D1412" s="2">
        <v>472.28</v>
      </c>
      <c r="E1412" s="2">
        <v>486.94</v>
      </c>
      <c r="F1412" s="2">
        <f t="shared" si="91"/>
        <v>0.79205612417240079</v>
      </c>
      <c r="G1412" s="2">
        <f t="shared" si="92"/>
        <v>0.78532909551677943</v>
      </c>
      <c r="H1412" s="2">
        <f t="shared" si="93"/>
        <v>0.85802009338153806</v>
      </c>
      <c r="I1412" s="2">
        <f t="shared" si="94"/>
        <v>7.7977259061377646E-2</v>
      </c>
      <c r="J1412" s="2">
        <f>G1412-MIN(G:G)</f>
        <v>0.16681767770378308</v>
      </c>
      <c r="K1412" s="2">
        <f>H1412-MIN(H:H)</f>
        <v>0.14639463692022592</v>
      </c>
    </row>
    <row r="1413" spans="1:11" x14ac:dyDescent="0.25">
      <c r="A1413" s="1">
        <v>44911.791666666664</v>
      </c>
      <c r="B1413" s="2">
        <v>19</v>
      </c>
      <c r="C1413" s="2">
        <v>558.73</v>
      </c>
      <c r="D1413" s="2">
        <v>469.236999999999</v>
      </c>
      <c r="E1413" s="2">
        <v>486.94</v>
      </c>
      <c r="F1413" s="2">
        <f t="shared" si="91"/>
        <v>0.79205612417240079</v>
      </c>
      <c r="G1413" s="2">
        <f t="shared" si="92"/>
        <v>0.79682011638149752</v>
      </c>
      <c r="H1413" s="2">
        <f t="shared" si="93"/>
        <v>0.85249168831640543</v>
      </c>
      <c r="I1413" s="2">
        <f t="shared" si="94"/>
        <v>7.7977259061377646E-2</v>
      </c>
      <c r="J1413" s="2">
        <f>G1413-MIN(G:G)</f>
        <v>0.17830869856850118</v>
      </c>
      <c r="K1413" s="2">
        <f>H1413-MIN(H:H)</f>
        <v>0.14086623185509328</v>
      </c>
    </row>
    <row r="1414" spans="1:11" x14ac:dyDescent="0.25">
      <c r="A1414" s="1">
        <v>44911.833333333336</v>
      </c>
      <c r="B1414" s="2">
        <v>20</v>
      </c>
      <c r="C1414" s="2">
        <v>558.73</v>
      </c>
      <c r="D1414" s="2">
        <v>459.98783333333301</v>
      </c>
      <c r="E1414" s="2">
        <v>486.94</v>
      </c>
      <c r="F1414" s="2">
        <f t="shared" si="91"/>
        <v>0.79205612417240079</v>
      </c>
      <c r="G1414" s="2">
        <f t="shared" si="92"/>
        <v>0.79682011638149752</v>
      </c>
      <c r="H1414" s="2">
        <f t="shared" si="93"/>
        <v>0.83568815895451387</v>
      </c>
      <c r="I1414" s="2">
        <f t="shared" si="94"/>
        <v>7.7977259061377646E-2</v>
      </c>
      <c r="J1414" s="2">
        <f>G1414-MIN(G:G)</f>
        <v>0.17830869856850118</v>
      </c>
      <c r="K1414" s="2">
        <f>H1414-MIN(H:H)</f>
        <v>0.12406270249320173</v>
      </c>
    </row>
    <row r="1415" spans="1:11" x14ac:dyDescent="0.25">
      <c r="A1415" s="1">
        <v>44911.875</v>
      </c>
      <c r="B1415" s="2">
        <v>21</v>
      </c>
      <c r="C1415" s="2">
        <v>552.04733333333297</v>
      </c>
      <c r="D1415" s="2">
        <v>456.56099999999998</v>
      </c>
      <c r="E1415" s="2">
        <v>486.94</v>
      </c>
      <c r="F1415" s="2">
        <f t="shared" si="91"/>
        <v>0.79205612417240079</v>
      </c>
      <c r="G1415" s="2">
        <f t="shared" si="92"/>
        <v>0.78728978289113116</v>
      </c>
      <c r="H1415" s="2">
        <f t="shared" si="93"/>
        <v>0.82946242028959183</v>
      </c>
      <c r="I1415" s="2">
        <f t="shared" si="94"/>
        <v>7.7977259061377646E-2</v>
      </c>
      <c r="J1415" s="2">
        <f>G1415-MIN(G:G)</f>
        <v>0.16877836507813482</v>
      </c>
      <c r="K1415" s="2">
        <f>H1415-MIN(H:H)</f>
        <v>0.11783696382827968</v>
      </c>
    </row>
    <row r="1416" spans="1:11" x14ac:dyDescent="0.25">
      <c r="A1416" s="1">
        <v>44911.916666666664</v>
      </c>
      <c r="B1416" s="2">
        <v>22</v>
      </c>
      <c r="C1416" s="2">
        <v>537.55550000000005</v>
      </c>
      <c r="D1416" s="2">
        <v>455.19</v>
      </c>
      <c r="E1416" s="2">
        <v>480.55599999999998</v>
      </c>
      <c r="F1416" s="2">
        <f t="shared" si="91"/>
        <v>0.78167191606315412</v>
      </c>
      <c r="G1416" s="2">
        <f t="shared" si="92"/>
        <v>0.76662258348668244</v>
      </c>
      <c r="H1416" s="2">
        <f t="shared" si="93"/>
        <v>0.82697164035390525</v>
      </c>
      <c r="I1416" s="2">
        <f t="shared" si="94"/>
        <v>6.7593050952130973E-2</v>
      </c>
      <c r="J1416" s="2">
        <f>G1416-MIN(G:G)</f>
        <v>0.1481111656736861</v>
      </c>
      <c r="K1416" s="2">
        <f>H1416-MIN(H:H)</f>
        <v>0.1153461838925931</v>
      </c>
    </row>
    <row r="1417" spans="1:11" x14ac:dyDescent="0.25">
      <c r="A1417" s="1">
        <v>44911.958333333336</v>
      </c>
      <c r="B1417" s="2">
        <v>23</v>
      </c>
      <c r="C1417" s="2">
        <v>522.59</v>
      </c>
      <c r="D1417" s="2">
        <v>450.66800000000001</v>
      </c>
      <c r="E1417" s="2">
        <v>478.23216666666599</v>
      </c>
      <c r="F1417" s="2">
        <f t="shared" si="91"/>
        <v>0.77789197105304364</v>
      </c>
      <c r="G1417" s="2">
        <f t="shared" si="92"/>
        <v>0.74527987510927785</v>
      </c>
      <c r="H1417" s="2">
        <f t="shared" si="93"/>
        <v>0.81875624511745371</v>
      </c>
      <c r="I1417" s="2">
        <f t="shared" si="94"/>
        <v>6.3813105942020498E-2</v>
      </c>
      <c r="J1417" s="2">
        <f>G1417-MIN(G:G)</f>
        <v>0.1267684572962815</v>
      </c>
      <c r="K1417" s="2">
        <f>H1417-MIN(H:H)</f>
        <v>0.10713078865614156</v>
      </c>
    </row>
    <row r="1418" spans="1:11" x14ac:dyDescent="0.25">
      <c r="A1418" s="1">
        <v>44912</v>
      </c>
      <c r="B1418" s="2">
        <v>0</v>
      </c>
      <c r="C1418" s="2">
        <v>516.80449999999996</v>
      </c>
      <c r="D1418" s="2">
        <v>448.35</v>
      </c>
      <c r="E1418" s="2">
        <v>486.36849999999998</v>
      </c>
      <c r="F1418" s="2">
        <f t="shared" si="91"/>
        <v>0.79112652283555329</v>
      </c>
      <c r="G1418" s="2">
        <f t="shared" si="92"/>
        <v>0.73702901551103672</v>
      </c>
      <c r="H1418" s="2">
        <f t="shared" si="93"/>
        <v>0.81454499209708786</v>
      </c>
      <c r="I1418" s="2">
        <f t="shared" si="94"/>
        <v>7.704765772453015E-2</v>
      </c>
      <c r="J1418" s="2">
        <f>G1418-MIN(G:G)</f>
        <v>0.11851759769804038</v>
      </c>
      <c r="K1418" s="2">
        <f>H1418-MIN(H:H)</f>
        <v>0.10291953563577572</v>
      </c>
    </row>
    <row r="1419" spans="1:11" x14ac:dyDescent="0.25">
      <c r="A1419" s="1">
        <v>44912.041666666664</v>
      </c>
      <c r="B1419" s="2">
        <v>1</v>
      </c>
      <c r="C1419" s="2">
        <v>509.89</v>
      </c>
      <c r="D1419" s="2">
        <v>448.35</v>
      </c>
      <c r="E1419" s="2">
        <v>474.73</v>
      </c>
      <c r="F1419" s="2">
        <f t="shared" si="91"/>
        <v>0.77219535020405772</v>
      </c>
      <c r="G1419" s="2">
        <f t="shared" si="92"/>
        <v>0.72716805817078323</v>
      </c>
      <c r="H1419" s="2">
        <f t="shared" si="93"/>
        <v>0.81454499209708786</v>
      </c>
      <c r="I1419" s="2">
        <f t="shared" si="94"/>
        <v>5.8116485093034576E-2</v>
      </c>
      <c r="J1419" s="2">
        <f>G1419-MIN(G:G)</f>
        <v>0.10865664035778688</v>
      </c>
      <c r="K1419" s="2">
        <f>H1419-MIN(H:H)</f>
        <v>0.10291953563577572</v>
      </c>
    </row>
    <row r="1420" spans="1:11" x14ac:dyDescent="0.25">
      <c r="A1420" s="1">
        <v>44912.083333333336</v>
      </c>
      <c r="B1420" s="2">
        <v>2</v>
      </c>
      <c r="C1420" s="2">
        <v>506.00633333333298</v>
      </c>
      <c r="D1420" s="2">
        <v>436.68266666666602</v>
      </c>
      <c r="E1420" s="2">
        <v>474.73</v>
      </c>
      <c r="F1420" s="2">
        <f t="shared" si="91"/>
        <v>0.77219535020405772</v>
      </c>
      <c r="G1420" s="2">
        <f t="shared" si="92"/>
        <v>0.72162945504347575</v>
      </c>
      <c r="H1420" s="2">
        <f t="shared" si="93"/>
        <v>0.79334823077714889</v>
      </c>
      <c r="I1420" s="2">
        <f t="shared" si="94"/>
        <v>5.8116485093034576E-2</v>
      </c>
      <c r="J1420" s="2">
        <f>G1420-MIN(G:G)</f>
        <v>0.10311803723047941</v>
      </c>
      <c r="K1420" s="2">
        <f>H1420-MIN(H:H)</f>
        <v>8.1722774315836744E-2</v>
      </c>
    </row>
    <row r="1421" spans="1:11" x14ac:dyDescent="0.25">
      <c r="A1421" s="1">
        <v>44912.125</v>
      </c>
      <c r="B1421" s="2">
        <v>3</v>
      </c>
      <c r="C1421" s="2">
        <v>506.56099999999998</v>
      </c>
      <c r="D1421" s="2">
        <v>440.42333333333301</v>
      </c>
      <c r="E1421" s="2">
        <v>474.73</v>
      </c>
      <c r="F1421" s="2">
        <f t="shared" si="91"/>
        <v>0.77219535020405772</v>
      </c>
      <c r="G1421" s="2">
        <f t="shared" si="92"/>
        <v>0.72242048032918893</v>
      </c>
      <c r="H1421" s="2">
        <f t="shared" si="93"/>
        <v>0.80014412974098981</v>
      </c>
      <c r="I1421" s="2">
        <f t="shared" si="94"/>
        <v>5.8116485093034576E-2</v>
      </c>
      <c r="J1421" s="2">
        <f>G1421-MIN(G:G)</f>
        <v>0.10390906251619259</v>
      </c>
      <c r="K1421" s="2">
        <f>H1421-MIN(H:H)</f>
        <v>8.8518673279677662E-2</v>
      </c>
    </row>
    <row r="1422" spans="1:11" x14ac:dyDescent="0.25">
      <c r="A1422" s="1">
        <v>44912.166666666664</v>
      </c>
      <c r="B1422" s="2">
        <v>4</v>
      </c>
      <c r="C1422" s="2">
        <v>498.80900000000003</v>
      </c>
      <c r="D1422" s="2">
        <v>435.65</v>
      </c>
      <c r="E1422" s="2">
        <v>474.73</v>
      </c>
      <c r="F1422" s="2">
        <f t="shared" si="91"/>
        <v>0.77219535020405772</v>
      </c>
      <c r="G1422" s="2">
        <f t="shared" si="92"/>
        <v>0.71136514136011741</v>
      </c>
      <c r="H1422" s="2">
        <f t="shared" si="93"/>
        <v>0.79147212179568704</v>
      </c>
      <c r="I1422" s="2">
        <f t="shared" si="94"/>
        <v>5.8116485093034576E-2</v>
      </c>
      <c r="J1422" s="2">
        <f>G1422-MIN(G:G)</f>
        <v>9.285372354712107E-2</v>
      </c>
      <c r="K1422" s="2">
        <f>H1422-MIN(H:H)</f>
        <v>7.98466653343749E-2</v>
      </c>
    </row>
    <row r="1423" spans="1:11" x14ac:dyDescent="0.25">
      <c r="A1423" s="1">
        <v>44912.208333333336</v>
      </c>
      <c r="B1423" s="2">
        <v>5</v>
      </c>
      <c r="C1423" s="2">
        <v>490.90199999999999</v>
      </c>
      <c r="D1423" s="2">
        <v>435.65</v>
      </c>
      <c r="E1423" s="2">
        <v>474.73</v>
      </c>
      <c r="F1423" s="2">
        <f t="shared" si="91"/>
        <v>0.77219535020405772</v>
      </c>
      <c r="G1423" s="2">
        <f t="shared" si="92"/>
        <v>0.70008875265675707</v>
      </c>
      <c r="H1423" s="2">
        <f t="shared" si="93"/>
        <v>0.79147212179568704</v>
      </c>
      <c r="I1423" s="2">
        <f t="shared" si="94"/>
        <v>5.8116485093034576E-2</v>
      </c>
      <c r="J1423" s="2">
        <f>G1423-MIN(G:G)</f>
        <v>8.1577334843760729E-2</v>
      </c>
      <c r="K1423" s="2">
        <f>H1423-MIN(H:H)</f>
        <v>7.98466653343749E-2</v>
      </c>
    </row>
    <row r="1424" spans="1:11" x14ac:dyDescent="0.25">
      <c r="A1424" s="1">
        <v>44912.25</v>
      </c>
      <c r="B1424" s="2">
        <v>6</v>
      </c>
      <c r="C1424" s="2">
        <v>488.89</v>
      </c>
      <c r="D1424" s="2">
        <v>435.65</v>
      </c>
      <c r="E1424" s="2">
        <v>464.04083333333301</v>
      </c>
      <c r="F1424" s="2">
        <f t="shared" si="91"/>
        <v>0.75480836223709447</v>
      </c>
      <c r="G1424" s="2">
        <f t="shared" si="92"/>
        <v>0.69721938449295773</v>
      </c>
      <c r="H1424" s="2">
        <f t="shared" si="93"/>
        <v>0.79147212179568704</v>
      </c>
      <c r="I1424" s="2">
        <f t="shared" si="94"/>
        <v>4.0729497126071323E-2</v>
      </c>
      <c r="J1424" s="2">
        <f>G1424-MIN(G:G)</f>
        <v>7.8707966679961383E-2</v>
      </c>
      <c r="K1424" s="2">
        <f>H1424-MIN(H:H)</f>
        <v>7.98466653343749E-2</v>
      </c>
    </row>
    <row r="1425" spans="1:11" x14ac:dyDescent="0.25">
      <c r="A1425" s="1">
        <v>44912.291666666664</v>
      </c>
      <c r="B1425" s="2">
        <v>7</v>
      </c>
      <c r="C1425" s="2">
        <v>488.89</v>
      </c>
      <c r="D1425" s="2">
        <v>435.65</v>
      </c>
      <c r="E1425" s="2">
        <v>469.91199999999998</v>
      </c>
      <c r="F1425" s="2">
        <f t="shared" si="91"/>
        <v>0.76435839615168444</v>
      </c>
      <c r="G1425" s="2">
        <f t="shared" si="92"/>
        <v>0.69721938449295773</v>
      </c>
      <c r="H1425" s="2">
        <f t="shared" si="93"/>
        <v>0.79147212179568704</v>
      </c>
      <c r="I1425" s="2">
        <f t="shared" si="94"/>
        <v>5.0279531040661296E-2</v>
      </c>
      <c r="J1425" s="2">
        <f>G1425-MIN(G:G)</f>
        <v>7.8707966679961383E-2</v>
      </c>
      <c r="K1425" s="2">
        <f>H1425-MIN(H:H)</f>
        <v>7.98466653343749E-2</v>
      </c>
    </row>
    <row r="1426" spans="1:11" x14ac:dyDescent="0.25">
      <c r="A1426" s="1">
        <v>44912.333333333336</v>
      </c>
      <c r="B1426" s="2">
        <v>8</v>
      </c>
      <c r="C1426" s="2">
        <v>485.08</v>
      </c>
      <c r="D1426" s="2">
        <v>435.65</v>
      </c>
      <c r="E1426" s="2">
        <v>470.33</v>
      </c>
      <c r="F1426" s="2">
        <f t="shared" si="91"/>
        <v>0.76503831453978988</v>
      </c>
      <c r="G1426" s="2">
        <f t="shared" si="92"/>
        <v>0.69178583941140936</v>
      </c>
      <c r="H1426" s="2">
        <f t="shared" si="93"/>
        <v>0.79147212179568704</v>
      </c>
      <c r="I1426" s="2">
        <f t="shared" si="94"/>
        <v>5.0959449428766734E-2</v>
      </c>
      <c r="J1426" s="2">
        <f>G1426-MIN(G:G)</f>
        <v>7.327442159841302E-2</v>
      </c>
      <c r="K1426" s="2">
        <f>H1426-MIN(H:H)</f>
        <v>7.98466653343749E-2</v>
      </c>
    </row>
    <row r="1427" spans="1:11" x14ac:dyDescent="0.25">
      <c r="A1427" s="1">
        <v>44912.375</v>
      </c>
      <c r="B1427" s="2">
        <v>9</v>
      </c>
      <c r="C1427" s="2">
        <v>476.19</v>
      </c>
      <c r="D1427" s="2">
        <v>435.65</v>
      </c>
      <c r="E1427" s="2">
        <v>470.33</v>
      </c>
      <c r="F1427" s="2">
        <f t="shared" si="91"/>
        <v>0.76503831453978988</v>
      </c>
      <c r="G1427" s="2">
        <f t="shared" si="92"/>
        <v>0.67910756755446333</v>
      </c>
      <c r="H1427" s="2">
        <f t="shared" si="93"/>
        <v>0.79147212179568704</v>
      </c>
      <c r="I1427" s="2">
        <f t="shared" si="94"/>
        <v>5.0959449428766734E-2</v>
      </c>
      <c r="J1427" s="2">
        <f>G1427-MIN(G:G)</f>
        <v>6.0596149741466987E-2</v>
      </c>
      <c r="K1427" s="2">
        <f>H1427-MIN(H:H)</f>
        <v>7.98466653343749E-2</v>
      </c>
    </row>
    <row r="1428" spans="1:11" x14ac:dyDescent="0.25">
      <c r="A1428" s="1">
        <v>44912.416666666664</v>
      </c>
      <c r="B1428" s="2">
        <v>10</v>
      </c>
      <c r="C1428" s="2">
        <v>484.39800000000002</v>
      </c>
      <c r="D1428" s="2">
        <v>435.65</v>
      </c>
      <c r="E1428" s="2">
        <v>470.33</v>
      </c>
      <c r="F1428" s="2">
        <f t="shared" si="91"/>
        <v>0.76503831453978988</v>
      </c>
      <c r="G1428" s="2">
        <f t="shared" si="92"/>
        <v>0.69081322058053918</v>
      </c>
      <c r="H1428" s="2">
        <f t="shared" si="93"/>
        <v>0.79147212179568704</v>
      </c>
      <c r="I1428" s="2">
        <f t="shared" si="94"/>
        <v>5.0959449428766734E-2</v>
      </c>
      <c r="J1428" s="2">
        <f>G1428-MIN(G:G)</f>
        <v>7.2301802767542833E-2</v>
      </c>
      <c r="K1428" s="2">
        <f>H1428-MIN(H:H)</f>
        <v>7.98466653343749E-2</v>
      </c>
    </row>
    <row r="1429" spans="1:11" x14ac:dyDescent="0.25">
      <c r="A1429" s="1">
        <v>44912.458333333336</v>
      </c>
      <c r="B1429" s="2">
        <v>11</v>
      </c>
      <c r="C1429" s="2">
        <v>486.45</v>
      </c>
      <c r="D1429" s="2">
        <v>435.65</v>
      </c>
      <c r="E1429" s="2">
        <v>468.62700000000001</v>
      </c>
      <c r="F1429" s="2">
        <f t="shared" si="91"/>
        <v>0.76226821641791531</v>
      </c>
      <c r="G1429" s="2">
        <f t="shared" si="92"/>
        <v>0.69373963383705806</v>
      </c>
      <c r="H1429" s="2">
        <f t="shared" si="93"/>
        <v>0.79147212179568704</v>
      </c>
      <c r="I1429" s="2">
        <f t="shared" si="94"/>
        <v>4.818935130689217E-2</v>
      </c>
      <c r="J1429" s="2">
        <f>G1429-MIN(G:G)</f>
        <v>7.5228216024061711E-2</v>
      </c>
      <c r="K1429" s="2">
        <f>H1429-MIN(H:H)</f>
        <v>7.98466653343749E-2</v>
      </c>
    </row>
    <row r="1430" spans="1:11" x14ac:dyDescent="0.25">
      <c r="A1430" s="1">
        <v>44912.5</v>
      </c>
      <c r="B1430" s="2">
        <v>12</v>
      </c>
      <c r="C1430" s="2">
        <v>489.58983333333299</v>
      </c>
      <c r="D1430" s="2">
        <v>434.28333333333302</v>
      </c>
      <c r="E1430" s="2">
        <v>469.84</v>
      </c>
      <c r="F1430" s="2">
        <f t="shared" si="91"/>
        <v>0.76424128102263278</v>
      </c>
      <c r="G1430" s="2">
        <f t="shared" si="92"/>
        <v>0.69821743592766516</v>
      </c>
      <c r="H1430" s="2">
        <f t="shared" si="93"/>
        <v>0.78898921449291115</v>
      </c>
      <c r="I1430" s="2">
        <f t="shared" si="94"/>
        <v>5.0162415911609637E-2</v>
      </c>
      <c r="J1430" s="2">
        <f>G1430-MIN(G:G)</f>
        <v>7.970601811466882E-2</v>
      </c>
      <c r="K1430" s="2">
        <f>H1430-MIN(H:H)</f>
        <v>7.7363758031599006E-2</v>
      </c>
    </row>
    <row r="1431" spans="1:11" x14ac:dyDescent="0.25">
      <c r="A1431" s="1">
        <v>44912.541666666664</v>
      </c>
      <c r="B1431" s="2">
        <v>13</v>
      </c>
      <c r="C1431" s="2">
        <v>483.51999999999902</v>
      </c>
      <c r="D1431" s="2">
        <v>425.4</v>
      </c>
      <c r="E1431" s="2">
        <v>469.84</v>
      </c>
      <c r="F1431" s="2">
        <f t="shared" si="91"/>
        <v>0.76424128102263278</v>
      </c>
      <c r="G1431" s="2">
        <f t="shared" si="92"/>
        <v>0.68956108079534095</v>
      </c>
      <c r="H1431" s="2">
        <f t="shared" si="93"/>
        <v>0.7728503170248715</v>
      </c>
      <c r="I1431" s="2">
        <f t="shared" si="94"/>
        <v>5.0162415911609637E-2</v>
      </c>
      <c r="J1431" s="2">
        <f>G1431-MIN(G:G)</f>
        <v>7.1049662982344608E-2</v>
      </c>
      <c r="K1431" s="2">
        <f>H1431-MIN(H:H)</f>
        <v>6.1224860563559358E-2</v>
      </c>
    </row>
    <row r="1432" spans="1:11" x14ac:dyDescent="0.25">
      <c r="A1432" s="1">
        <v>44912.583333333336</v>
      </c>
      <c r="B1432" s="2">
        <v>14</v>
      </c>
      <c r="C1432" s="2">
        <v>483.51999999999902</v>
      </c>
      <c r="D1432" s="2">
        <v>425.4</v>
      </c>
      <c r="E1432" s="2">
        <v>469.84</v>
      </c>
      <c r="F1432" s="2">
        <f t="shared" si="91"/>
        <v>0.76424128102263278</v>
      </c>
      <c r="G1432" s="2">
        <f t="shared" si="92"/>
        <v>0.68956108079534095</v>
      </c>
      <c r="H1432" s="2">
        <f t="shared" si="93"/>
        <v>0.7728503170248715</v>
      </c>
      <c r="I1432" s="2">
        <f t="shared" si="94"/>
        <v>5.0162415911609637E-2</v>
      </c>
      <c r="J1432" s="2">
        <f>G1432-MIN(G:G)</f>
        <v>7.1049662982344608E-2</v>
      </c>
      <c r="K1432" s="2">
        <f>H1432-MIN(H:H)</f>
        <v>6.1224860563559358E-2</v>
      </c>
    </row>
    <row r="1433" spans="1:11" x14ac:dyDescent="0.25">
      <c r="A1433" s="1">
        <v>44912.625</v>
      </c>
      <c r="B1433" s="2">
        <v>15</v>
      </c>
      <c r="C1433" s="2">
        <v>482.6925</v>
      </c>
      <c r="D1433" s="2">
        <v>425.4</v>
      </c>
      <c r="E1433" s="2">
        <v>469.84</v>
      </c>
      <c r="F1433" s="2">
        <f t="shared" si="91"/>
        <v>0.76424128102263278</v>
      </c>
      <c r="G1433" s="2">
        <f t="shared" si="92"/>
        <v>0.68838096043970431</v>
      </c>
      <c r="H1433" s="2">
        <f t="shared" si="93"/>
        <v>0.7728503170248715</v>
      </c>
      <c r="I1433" s="2">
        <f t="shared" si="94"/>
        <v>5.0162415911609637E-2</v>
      </c>
      <c r="J1433" s="2">
        <f>G1433-MIN(G:G)</f>
        <v>6.986954262670797E-2</v>
      </c>
      <c r="K1433" s="2">
        <f>H1433-MIN(H:H)</f>
        <v>6.1224860563559358E-2</v>
      </c>
    </row>
    <row r="1434" spans="1:11" x14ac:dyDescent="0.25">
      <c r="A1434" s="1">
        <v>44912.666666666664</v>
      </c>
      <c r="B1434" s="2">
        <v>16</v>
      </c>
      <c r="C1434" s="2">
        <v>474.558999999999</v>
      </c>
      <c r="D1434" s="2">
        <v>423.77216666666601</v>
      </c>
      <c r="E1434" s="2">
        <v>469.84</v>
      </c>
      <c r="F1434" s="2">
        <f t="shared" si="91"/>
        <v>0.76424128102263278</v>
      </c>
      <c r="G1434" s="2">
        <f t="shared" si="92"/>
        <v>0.67678155389881745</v>
      </c>
      <c r="H1434" s="2">
        <f t="shared" si="93"/>
        <v>0.76989293219240607</v>
      </c>
      <c r="I1434" s="2">
        <f t="shared" si="94"/>
        <v>5.0162415911609637E-2</v>
      </c>
      <c r="J1434" s="2">
        <f>G1434-MIN(G:G)</f>
        <v>5.82701360858211E-2</v>
      </c>
      <c r="K1434" s="2">
        <f>H1434-MIN(H:H)</f>
        <v>5.8267475731093921E-2</v>
      </c>
    </row>
    <row r="1435" spans="1:11" x14ac:dyDescent="0.25">
      <c r="A1435" s="1">
        <v>44912.708333333336</v>
      </c>
      <c r="B1435" s="2">
        <v>17</v>
      </c>
      <c r="C1435" s="2">
        <v>472.28</v>
      </c>
      <c r="D1435" s="2">
        <v>415.1035</v>
      </c>
      <c r="E1435" s="2">
        <v>469.84</v>
      </c>
      <c r="F1435" s="2">
        <f t="shared" si="91"/>
        <v>0.76424128102263278</v>
      </c>
      <c r="G1435" s="2">
        <f t="shared" si="92"/>
        <v>0.67353140974111569</v>
      </c>
      <c r="H1435" s="2">
        <f t="shared" si="93"/>
        <v>0.7541440328470469</v>
      </c>
      <c r="I1435" s="2">
        <f t="shared" si="94"/>
        <v>5.0162415911609637E-2</v>
      </c>
      <c r="J1435" s="2">
        <f>G1435-MIN(G:G)</f>
        <v>5.5019991928119349E-2</v>
      </c>
      <c r="K1435" s="2">
        <f>H1435-MIN(H:H)</f>
        <v>4.2518576385734752E-2</v>
      </c>
    </row>
    <row r="1436" spans="1:11" x14ac:dyDescent="0.25">
      <c r="A1436" s="1">
        <v>44912.75</v>
      </c>
      <c r="B1436" s="2">
        <v>18</v>
      </c>
      <c r="C1436" s="2">
        <v>472.28</v>
      </c>
      <c r="D1436" s="2">
        <v>423.93</v>
      </c>
      <c r="E1436" s="2">
        <v>472.97500000000002</v>
      </c>
      <c r="F1436" s="2">
        <f t="shared" si="91"/>
        <v>0.76934066893342368</v>
      </c>
      <c r="G1436" s="2">
        <f t="shared" si="92"/>
        <v>0.67353140974111569</v>
      </c>
      <c r="H1436" s="2">
        <f t="shared" si="93"/>
        <v>0.7701796777065204</v>
      </c>
      <c r="I1436" s="2">
        <f t="shared" si="94"/>
        <v>5.5261803822400535E-2</v>
      </c>
      <c r="J1436" s="2">
        <f>G1436-MIN(G:G)</f>
        <v>5.5019991928119349E-2</v>
      </c>
      <c r="K1436" s="2">
        <f>H1436-MIN(H:H)</f>
        <v>5.855422124520826E-2</v>
      </c>
    </row>
    <row r="1437" spans="1:11" x14ac:dyDescent="0.25">
      <c r="A1437" s="1">
        <v>44912.791666666664</v>
      </c>
      <c r="B1437" s="2">
        <v>19</v>
      </c>
      <c r="C1437" s="2">
        <v>478.166</v>
      </c>
      <c r="D1437" s="2">
        <v>423.93</v>
      </c>
      <c r="E1437" s="2">
        <v>475.255</v>
      </c>
      <c r="F1437" s="2">
        <f t="shared" si="91"/>
        <v>0.773049314686726</v>
      </c>
      <c r="G1437" s="2">
        <f t="shared" si="92"/>
        <v>0.68192559513481488</v>
      </c>
      <c r="H1437" s="2">
        <f t="shared" si="93"/>
        <v>0.7701796777065204</v>
      </c>
      <c r="I1437" s="2">
        <f t="shared" si="94"/>
        <v>5.8970449575702855E-2</v>
      </c>
      <c r="J1437" s="2">
        <f>G1437-MIN(G:G)</f>
        <v>6.3414177321818532E-2</v>
      </c>
      <c r="K1437" s="2">
        <f>H1437-MIN(H:H)</f>
        <v>5.855422124520826E-2</v>
      </c>
    </row>
    <row r="1438" spans="1:11" x14ac:dyDescent="0.25">
      <c r="A1438" s="1">
        <v>44912.833333333336</v>
      </c>
      <c r="B1438" s="2">
        <v>20</v>
      </c>
      <c r="C1438" s="2">
        <v>475.7</v>
      </c>
      <c r="D1438" s="2">
        <v>423.93</v>
      </c>
      <c r="E1438" s="2">
        <v>469.84</v>
      </c>
      <c r="F1438" s="2">
        <f t="shared" si="91"/>
        <v>0.76424128102263278</v>
      </c>
      <c r="G1438" s="2">
        <f t="shared" si="92"/>
        <v>0.67840876516864734</v>
      </c>
      <c r="H1438" s="2">
        <f t="shared" si="93"/>
        <v>0.7701796777065204</v>
      </c>
      <c r="I1438" s="2">
        <f t="shared" si="94"/>
        <v>5.0162415911609637E-2</v>
      </c>
      <c r="J1438" s="2">
        <f>G1438-MIN(G:G)</f>
        <v>5.9897347355650998E-2</v>
      </c>
      <c r="K1438" s="2">
        <f>H1438-MIN(H:H)</f>
        <v>5.855422124520826E-2</v>
      </c>
    </row>
    <row r="1439" spans="1:11" x14ac:dyDescent="0.25">
      <c r="A1439" s="1">
        <v>44912.875</v>
      </c>
      <c r="B1439" s="2">
        <v>21</v>
      </c>
      <c r="C1439" s="2">
        <v>475.7</v>
      </c>
      <c r="D1439" s="2">
        <v>423.93</v>
      </c>
      <c r="E1439" s="2">
        <v>469.84</v>
      </c>
      <c r="F1439" s="2">
        <f t="shared" si="91"/>
        <v>0.76424128102263278</v>
      </c>
      <c r="G1439" s="2">
        <f t="shared" si="92"/>
        <v>0.67840876516864734</v>
      </c>
      <c r="H1439" s="2">
        <f t="shared" si="93"/>
        <v>0.7701796777065204</v>
      </c>
      <c r="I1439" s="2">
        <f t="shared" si="94"/>
        <v>5.0162415911609637E-2</v>
      </c>
      <c r="J1439" s="2">
        <f>G1439-MIN(G:G)</f>
        <v>5.9897347355650998E-2</v>
      </c>
      <c r="K1439" s="2">
        <f>H1439-MIN(H:H)</f>
        <v>5.855422124520826E-2</v>
      </c>
    </row>
    <row r="1440" spans="1:11" x14ac:dyDescent="0.25">
      <c r="A1440" s="1">
        <v>44912.916666666664</v>
      </c>
      <c r="B1440" s="2">
        <v>22</v>
      </c>
      <c r="C1440" s="2">
        <v>475.7</v>
      </c>
      <c r="D1440" s="2">
        <v>423.93</v>
      </c>
      <c r="E1440" s="2">
        <v>463.308666666666</v>
      </c>
      <c r="F1440" s="2">
        <f t="shared" si="91"/>
        <v>0.75361742065856629</v>
      </c>
      <c r="G1440" s="2">
        <f t="shared" si="92"/>
        <v>0.67840876516864734</v>
      </c>
      <c r="H1440" s="2">
        <f t="shared" si="93"/>
        <v>0.7701796777065204</v>
      </c>
      <c r="I1440" s="2">
        <f t="shared" si="94"/>
        <v>3.9538555547543153E-2</v>
      </c>
      <c r="J1440" s="2">
        <f>G1440-MIN(G:G)</f>
        <v>5.9897347355650998E-2</v>
      </c>
      <c r="K1440" s="2">
        <f>H1440-MIN(H:H)</f>
        <v>5.855422124520826E-2</v>
      </c>
    </row>
    <row r="1441" spans="1:11" x14ac:dyDescent="0.25">
      <c r="A1441" s="1">
        <v>44912.958333333336</v>
      </c>
      <c r="B1441" s="2">
        <v>23</v>
      </c>
      <c r="C1441" s="2">
        <v>475.7</v>
      </c>
      <c r="D1441" s="2">
        <v>418.140999999999</v>
      </c>
      <c r="E1441" s="2">
        <v>464.88133333333298</v>
      </c>
      <c r="F1441" s="2">
        <f t="shared" si="91"/>
        <v>0.75617551870887101</v>
      </c>
      <c r="G1441" s="2">
        <f t="shared" si="92"/>
        <v>0.67840876516864734</v>
      </c>
      <c r="H1441" s="2">
        <f t="shared" si="93"/>
        <v>0.75966244572425023</v>
      </c>
      <c r="I1441" s="2">
        <f t="shared" si="94"/>
        <v>4.2096653597847866E-2</v>
      </c>
      <c r="J1441" s="2">
        <f>G1441-MIN(G:G)</f>
        <v>5.9897347355650998E-2</v>
      </c>
      <c r="K1441" s="2">
        <f>H1441-MIN(H:H)</f>
        <v>4.803698926293809E-2</v>
      </c>
    </row>
    <row r="1442" spans="1:11" x14ac:dyDescent="0.25">
      <c r="A1442" s="1">
        <v>44913</v>
      </c>
      <c r="B1442" s="2">
        <v>0</v>
      </c>
      <c r="C1442" s="2">
        <v>468.70049999999998</v>
      </c>
      <c r="D1442" s="2">
        <v>407.36500000000001</v>
      </c>
      <c r="E1442" s="2">
        <v>461.31049999999999</v>
      </c>
      <c r="F1442" s="2">
        <f t="shared" si="91"/>
        <v>0.75036720472754814</v>
      </c>
      <c r="G1442" s="2">
        <f t="shared" si="92"/>
        <v>0.66842658700636448</v>
      </c>
      <c r="H1442" s="2">
        <f t="shared" si="93"/>
        <v>0.74008502443544144</v>
      </c>
      <c r="I1442" s="2">
        <f t="shared" si="94"/>
        <v>3.6288339616525001E-2</v>
      </c>
      <c r="J1442" s="2">
        <f>G1442-MIN(G:G)</f>
        <v>4.9915169193368136E-2</v>
      </c>
      <c r="K1442" s="2">
        <f>H1442-MIN(H:H)</f>
        <v>2.8459567974129296E-2</v>
      </c>
    </row>
    <row r="1443" spans="1:11" x14ac:dyDescent="0.25">
      <c r="A1443" s="1">
        <v>44913.041666666664</v>
      </c>
      <c r="B1443" s="2">
        <v>1</v>
      </c>
      <c r="C1443" s="2">
        <v>472.03049999999899</v>
      </c>
      <c r="D1443" s="2">
        <v>411.45133333333303</v>
      </c>
      <c r="E1443" s="2">
        <v>455.19</v>
      </c>
      <c r="F1443" s="2">
        <f t="shared" si="91"/>
        <v>0.74041160545865026</v>
      </c>
      <c r="G1443" s="2">
        <f t="shared" si="92"/>
        <v>0.67317559097527546</v>
      </c>
      <c r="H1443" s="2">
        <f t="shared" si="93"/>
        <v>0.74750891727073931</v>
      </c>
      <c r="I1443" s="2">
        <f t="shared" si="94"/>
        <v>2.6332740347627115E-2</v>
      </c>
      <c r="J1443" s="2">
        <f>G1443-MIN(G:G)</f>
        <v>5.4664173162279117E-2</v>
      </c>
      <c r="K1443" s="2">
        <f>H1443-MIN(H:H)</f>
        <v>3.588346080942717E-2</v>
      </c>
    </row>
    <row r="1444" spans="1:11" x14ac:dyDescent="0.25">
      <c r="A1444" s="1">
        <v>44913.083333333336</v>
      </c>
      <c r="B1444" s="2">
        <v>2</v>
      </c>
      <c r="C1444" s="2">
        <v>472.28</v>
      </c>
      <c r="D1444" s="2">
        <v>416.291</v>
      </c>
      <c r="E1444" s="2">
        <v>455.19</v>
      </c>
      <c r="F1444" s="2">
        <f t="shared" si="91"/>
        <v>0.74041160545865026</v>
      </c>
      <c r="G1444" s="2">
        <f t="shared" si="92"/>
        <v>0.67353140974111569</v>
      </c>
      <c r="H1444" s="2">
        <f t="shared" si="93"/>
        <v>0.75630143705829989</v>
      </c>
      <c r="I1444" s="2">
        <f t="shared" si="94"/>
        <v>2.6332740347627115E-2</v>
      </c>
      <c r="J1444" s="2">
        <f>G1444-MIN(G:G)</f>
        <v>5.5019991928119349E-2</v>
      </c>
      <c r="K1444" s="2">
        <f>H1444-MIN(H:H)</f>
        <v>4.4675980596987741E-2</v>
      </c>
    </row>
    <row r="1445" spans="1:11" x14ac:dyDescent="0.25">
      <c r="A1445" s="1">
        <v>44913.125</v>
      </c>
      <c r="B1445" s="2">
        <v>3</v>
      </c>
      <c r="C1445" s="2">
        <v>472.28</v>
      </c>
      <c r="D1445" s="2">
        <v>407.74099999999999</v>
      </c>
      <c r="E1445" s="2">
        <v>451.94099999999997</v>
      </c>
      <c r="F1445" s="2">
        <f t="shared" si="91"/>
        <v>0.73512678526019426</v>
      </c>
      <c r="G1445" s="2">
        <f t="shared" si="92"/>
        <v>0.67353140974111569</v>
      </c>
      <c r="H1445" s="2">
        <f t="shared" si="93"/>
        <v>0.74076812673727821</v>
      </c>
      <c r="I1445" s="2">
        <f t="shared" si="94"/>
        <v>2.1047920149171118E-2</v>
      </c>
      <c r="J1445" s="2">
        <f>G1445-MIN(G:G)</f>
        <v>5.5019991928119349E-2</v>
      </c>
      <c r="K1445" s="2">
        <f>H1445-MIN(H:H)</f>
        <v>2.9142670275966065E-2</v>
      </c>
    </row>
    <row r="1446" spans="1:11" x14ac:dyDescent="0.25">
      <c r="A1446" s="1">
        <v>44913.166666666664</v>
      </c>
      <c r="B1446" s="2">
        <v>4</v>
      </c>
      <c r="C1446" s="2">
        <v>469.52733333333299</v>
      </c>
      <c r="D1446" s="2">
        <v>399.01999999999902</v>
      </c>
      <c r="E1446" s="2">
        <v>448.71949999999998</v>
      </c>
      <c r="F1446" s="2">
        <f t="shared" si="91"/>
        <v>0.72988669653464</v>
      </c>
      <c r="G1446" s="2">
        <f t="shared" si="92"/>
        <v>0.66960575661045685</v>
      </c>
      <c r="H1446" s="2">
        <f t="shared" si="93"/>
        <v>0.72492415020983425</v>
      </c>
      <c r="I1446" s="2">
        <f t="shared" si="94"/>
        <v>1.5807831423616858E-2</v>
      </c>
      <c r="J1446" s="2">
        <f>G1446-MIN(G:G)</f>
        <v>5.1094338797460503E-2</v>
      </c>
      <c r="K1446" s="2">
        <f>H1446-MIN(H:H)</f>
        <v>1.3298693748522106E-2</v>
      </c>
    </row>
    <row r="1447" spans="1:11" x14ac:dyDescent="0.25">
      <c r="A1447" s="1">
        <v>44913.208333333336</v>
      </c>
      <c r="B1447" s="2">
        <v>5</v>
      </c>
      <c r="C1447" s="2">
        <v>474.24</v>
      </c>
      <c r="D1447" s="2">
        <v>402.00749999999999</v>
      </c>
      <c r="E1447" s="2">
        <v>457.87483333333302</v>
      </c>
      <c r="F1447" s="2">
        <f t="shared" si="91"/>
        <v>0.74477875271303184</v>
      </c>
      <c r="G1447" s="2">
        <f t="shared" si="92"/>
        <v>0.67632661928437954</v>
      </c>
      <c r="H1447" s="2">
        <f t="shared" si="93"/>
        <v>0.73035172501498835</v>
      </c>
      <c r="I1447" s="2">
        <f t="shared" si="94"/>
        <v>3.0699887602008702E-2</v>
      </c>
      <c r="J1447" s="2">
        <f>G1447-MIN(G:G)</f>
        <v>5.7815201471383193E-2</v>
      </c>
      <c r="K1447" s="2">
        <f>H1447-MIN(H:H)</f>
        <v>1.8726268553676206E-2</v>
      </c>
    </row>
    <row r="1448" spans="1:11" x14ac:dyDescent="0.25">
      <c r="A1448" s="1">
        <v>44913.25</v>
      </c>
      <c r="B1448" s="2">
        <v>6</v>
      </c>
      <c r="C1448" s="2">
        <v>474.24</v>
      </c>
      <c r="D1448" s="2">
        <v>413.00266666666602</v>
      </c>
      <c r="E1448" s="2">
        <v>455.19</v>
      </c>
      <c r="F1448" s="2">
        <f t="shared" si="91"/>
        <v>0.74041160545865026</v>
      </c>
      <c r="G1448" s="2">
        <f t="shared" si="92"/>
        <v>0.67632661928437954</v>
      </c>
      <c r="H1448" s="2">
        <f t="shared" si="93"/>
        <v>0.7503273198529623</v>
      </c>
      <c r="I1448" s="2">
        <f t="shared" si="94"/>
        <v>2.6332740347627115E-2</v>
      </c>
      <c r="J1448" s="2">
        <f>G1448-MIN(G:G)</f>
        <v>5.7815201471383193E-2</v>
      </c>
      <c r="K1448" s="2">
        <f>H1448-MIN(H:H)</f>
        <v>3.870186339165016E-2</v>
      </c>
    </row>
    <row r="1449" spans="1:11" x14ac:dyDescent="0.25">
      <c r="A1449" s="1">
        <v>44913.291666666664</v>
      </c>
      <c r="B1449" s="2">
        <v>7</v>
      </c>
      <c r="C1449" s="2">
        <v>474.24</v>
      </c>
      <c r="D1449" s="2">
        <v>413.19</v>
      </c>
      <c r="E1449" s="2">
        <v>456.62200000000001</v>
      </c>
      <c r="F1449" s="2">
        <f t="shared" si="91"/>
        <v>0.74274089524756648</v>
      </c>
      <c r="G1449" s="2">
        <f t="shared" si="92"/>
        <v>0.67632661928437954</v>
      </c>
      <c r="H1449" s="2">
        <f t="shared" si="93"/>
        <v>0.75066765982958783</v>
      </c>
      <c r="I1449" s="2">
        <f t="shared" si="94"/>
        <v>2.8662030136543337E-2</v>
      </c>
      <c r="J1449" s="2">
        <f>G1449-MIN(G:G)</f>
        <v>5.7815201471383193E-2</v>
      </c>
      <c r="K1449" s="2">
        <f>H1449-MIN(H:H)</f>
        <v>3.9042203368275685E-2</v>
      </c>
    </row>
    <row r="1450" spans="1:11" x14ac:dyDescent="0.25">
      <c r="A1450" s="1">
        <v>44913.333333333336</v>
      </c>
      <c r="B1450" s="2">
        <v>8</v>
      </c>
      <c r="C1450" s="2">
        <v>474.24</v>
      </c>
      <c r="D1450" s="2">
        <v>413.19</v>
      </c>
      <c r="E1450" s="2">
        <v>460.440666666666</v>
      </c>
      <c r="F1450" s="2">
        <f t="shared" si="91"/>
        <v>0.74895233468467537</v>
      </c>
      <c r="G1450" s="2">
        <f t="shared" si="92"/>
        <v>0.67632661928437954</v>
      </c>
      <c r="H1450" s="2">
        <f t="shared" si="93"/>
        <v>0.75066765982958783</v>
      </c>
      <c r="I1450" s="2">
        <f t="shared" si="94"/>
        <v>3.4873469573652227E-2</v>
      </c>
      <c r="J1450" s="2">
        <f>G1450-MIN(G:G)</f>
        <v>5.7815201471383193E-2</v>
      </c>
      <c r="K1450" s="2">
        <f>H1450-MIN(H:H)</f>
        <v>3.9042203368275685E-2</v>
      </c>
    </row>
    <row r="1451" spans="1:11" x14ac:dyDescent="0.25">
      <c r="A1451" s="1">
        <v>44913.375</v>
      </c>
      <c r="B1451" s="2">
        <v>9</v>
      </c>
      <c r="C1451" s="2">
        <v>474.24</v>
      </c>
      <c r="D1451" s="2">
        <v>413.474666666666</v>
      </c>
      <c r="E1451" s="2">
        <v>471.30533333333301</v>
      </c>
      <c r="F1451" s="2">
        <f t="shared" si="91"/>
        <v>0.76662479077870205</v>
      </c>
      <c r="G1451" s="2">
        <f t="shared" si="92"/>
        <v>0.67632661928437954</v>
      </c>
      <c r="H1451" s="2">
        <f t="shared" si="93"/>
        <v>0.75118483125314028</v>
      </c>
      <c r="I1451" s="2">
        <f t="shared" si="94"/>
        <v>5.2545925667678905E-2</v>
      </c>
      <c r="J1451" s="2">
        <f>G1451-MIN(G:G)</f>
        <v>5.7815201471383193E-2</v>
      </c>
      <c r="K1451" s="2">
        <f>H1451-MIN(H:H)</f>
        <v>3.9559374791828139E-2</v>
      </c>
    </row>
    <row r="1452" spans="1:11" x14ac:dyDescent="0.25">
      <c r="A1452" s="1">
        <v>44913.416666666664</v>
      </c>
      <c r="B1452" s="2">
        <v>10</v>
      </c>
      <c r="C1452" s="2">
        <v>474.24</v>
      </c>
      <c r="D1452" s="2">
        <v>423.44</v>
      </c>
      <c r="E1452" s="2">
        <v>475.801999999999</v>
      </c>
      <c r="F1452" s="2">
        <f t="shared" si="91"/>
        <v>0.77393906434771398</v>
      </c>
      <c r="G1452" s="2">
        <f t="shared" si="92"/>
        <v>0.67632661928437954</v>
      </c>
      <c r="H1452" s="2">
        <f t="shared" si="93"/>
        <v>0.76928946460040337</v>
      </c>
      <c r="I1452" s="2">
        <f t="shared" si="94"/>
        <v>5.9860199236690836E-2</v>
      </c>
      <c r="J1452" s="2">
        <f>G1452-MIN(G:G)</f>
        <v>5.7815201471383193E-2</v>
      </c>
      <c r="K1452" s="2">
        <f>H1452-MIN(H:H)</f>
        <v>5.7664008139091227E-2</v>
      </c>
    </row>
    <row r="1453" spans="1:11" x14ac:dyDescent="0.25">
      <c r="A1453" s="1">
        <v>44913.458333333336</v>
      </c>
      <c r="B1453" s="2">
        <v>11</v>
      </c>
      <c r="C1453" s="2">
        <v>475.373666666666</v>
      </c>
      <c r="D1453" s="2">
        <v>423.44</v>
      </c>
      <c r="E1453" s="2">
        <v>476.15283333333298</v>
      </c>
      <c r="F1453" s="2">
        <f t="shared" si="91"/>
        <v>0.77450972950200614</v>
      </c>
      <c r="G1453" s="2">
        <f t="shared" si="92"/>
        <v>0.67794337228720847</v>
      </c>
      <c r="H1453" s="2">
        <f t="shared" si="93"/>
        <v>0.76928946460040337</v>
      </c>
      <c r="I1453" s="2">
        <f t="shared" si="94"/>
        <v>6.0430864390982997E-2</v>
      </c>
      <c r="J1453" s="2">
        <f>G1453-MIN(G:G)</f>
        <v>5.9431954474212123E-2</v>
      </c>
      <c r="K1453" s="2">
        <f>H1453-MIN(H:H)</f>
        <v>5.7664008139091227E-2</v>
      </c>
    </row>
    <row r="1454" spans="1:11" x14ac:dyDescent="0.25">
      <c r="A1454" s="1">
        <v>44913.5</v>
      </c>
      <c r="B1454" s="2">
        <v>12</v>
      </c>
      <c r="C1454" s="2">
        <v>477.93933333333302</v>
      </c>
      <c r="D1454" s="2">
        <v>419.663833333333</v>
      </c>
      <c r="E1454" s="2">
        <v>479.61</v>
      </c>
      <c r="F1454" s="2">
        <f t="shared" si="91"/>
        <v>0.78013315339533651</v>
      </c>
      <c r="G1454" s="2">
        <f t="shared" si="92"/>
        <v>0.68160233960940297</v>
      </c>
      <c r="H1454" s="2">
        <f t="shared" si="93"/>
        <v>0.76242907060540499</v>
      </c>
      <c r="I1454" s="2">
        <f t="shared" si="94"/>
        <v>6.6054288284313367E-2</v>
      </c>
      <c r="J1454" s="2">
        <f>G1454-MIN(G:G)</f>
        <v>6.3090921796406629E-2</v>
      </c>
      <c r="K1454" s="2">
        <f>H1454-MIN(H:H)</f>
        <v>5.0803614144092846E-2</v>
      </c>
    </row>
    <row r="1455" spans="1:11" x14ac:dyDescent="0.25">
      <c r="A1455" s="1">
        <v>44913.541666666664</v>
      </c>
      <c r="B1455" s="2">
        <v>13</v>
      </c>
      <c r="C1455" s="2">
        <v>474.24</v>
      </c>
      <c r="D1455" s="2">
        <v>419.279</v>
      </c>
      <c r="E1455" s="2">
        <v>479.61</v>
      </c>
      <c r="F1455" s="2">
        <f t="shared" si="91"/>
        <v>0.78013315339533651</v>
      </c>
      <c r="G1455" s="2">
        <f t="shared" si="92"/>
        <v>0.67632661928437954</v>
      </c>
      <c r="H1455" s="2">
        <f t="shared" si="93"/>
        <v>0.76172992024417285</v>
      </c>
      <c r="I1455" s="2">
        <f t="shared" si="94"/>
        <v>6.6054288284313367E-2</v>
      </c>
      <c r="J1455" s="2">
        <f>G1455-MIN(G:G)</f>
        <v>5.7815201471383193E-2</v>
      </c>
      <c r="K1455" s="2">
        <f>H1455-MIN(H:H)</f>
        <v>5.0104463782860709E-2</v>
      </c>
    </row>
    <row r="1456" spans="1:11" x14ac:dyDescent="0.25">
      <c r="A1456" s="1">
        <v>44913.583333333336</v>
      </c>
      <c r="B1456" s="2">
        <v>14</v>
      </c>
      <c r="C1456" s="2">
        <v>474.24</v>
      </c>
      <c r="D1456" s="2">
        <v>420.738</v>
      </c>
      <c r="E1456" s="2">
        <v>479.61</v>
      </c>
      <c r="F1456" s="2">
        <f t="shared" si="91"/>
        <v>0.78013315339533651</v>
      </c>
      <c r="G1456" s="2">
        <f t="shared" si="92"/>
        <v>0.67632661928437954</v>
      </c>
      <c r="H1456" s="2">
        <f t="shared" si="93"/>
        <v>0.76438057518667235</v>
      </c>
      <c r="I1456" s="2">
        <f t="shared" si="94"/>
        <v>6.6054288284313367E-2</v>
      </c>
      <c r="J1456" s="2">
        <f>G1456-MIN(G:G)</f>
        <v>5.7815201471383193E-2</v>
      </c>
      <c r="K1456" s="2">
        <f>H1456-MIN(H:H)</f>
        <v>5.2755118725360206E-2</v>
      </c>
    </row>
    <row r="1457" spans="1:11" x14ac:dyDescent="0.25">
      <c r="A1457" s="1">
        <v>44913.625</v>
      </c>
      <c r="B1457" s="2">
        <v>15</v>
      </c>
      <c r="C1457" s="2">
        <v>474.24</v>
      </c>
      <c r="D1457" s="2">
        <v>423.98700000000002</v>
      </c>
      <c r="E1457" s="2">
        <v>475.38199999999898</v>
      </c>
      <c r="F1457" s="2">
        <f t="shared" si="91"/>
        <v>0.77325589276157936</v>
      </c>
      <c r="G1457" s="2">
        <f t="shared" si="92"/>
        <v>0.67632661928437954</v>
      </c>
      <c r="H1457" s="2">
        <f t="shared" si="93"/>
        <v>0.77028323310866065</v>
      </c>
      <c r="I1457" s="2">
        <f t="shared" si="94"/>
        <v>5.9177027650556213E-2</v>
      </c>
      <c r="J1457" s="2">
        <f>G1457-MIN(G:G)</f>
        <v>5.7815201471383193E-2</v>
      </c>
      <c r="K1457" s="2">
        <f>H1457-MIN(H:H)</f>
        <v>5.8657776647348503E-2</v>
      </c>
    </row>
    <row r="1458" spans="1:11" x14ac:dyDescent="0.25">
      <c r="A1458" s="1">
        <v>44913.666666666664</v>
      </c>
      <c r="B1458" s="2">
        <v>16</v>
      </c>
      <c r="C1458" s="2">
        <v>472.57749999999999</v>
      </c>
      <c r="D1458" s="2">
        <v>415.38366666666599</v>
      </c>
      <c r="E1458" s="2">
        <v>478.63</v>
      </c>
      <c r="F1458" s="2">
        <f t="shared" si="91"/>
        <v>0.77853908636102231</v>
      </c>
      <c r="G1458" s="2">
        <f t="shared" si="92"/>
        <v>0.67395568261821825</v>
      </c>
      <c r="H1458" s="2">
        <f t="shared" si="93"/>
        <v>0.75465302884411467</v>
      </c>
      <c r="I1458" s="2">
        <f t="shared" si="94"/>
        <v>6.4460221249999172E-2</v>
      </c>
      <c r="J1458" s="2">
        <f>G1458-MIN(G:G)</f>
        <v>5.544426480522191E-2</v>
      </c>
      <c r="K1458" s="2">
        <f>H1458-MIN(H:H)</f>
        <v>4.3027572382802526E-2</v>
      </c>
    </row>
    <row r="1459" spans="1:11" x14ac:dyDescent="0.25">
      <c r="A1459" s="1">
        <v>44913.708333333336</v>
      </c>
      <c r="B1459" s="2">
        <v>17</v>
      </c>
      <c r="C1459" s="2">
        <v>473.75</v>
      </c>
      <c r="D1459" s="2">
        <v>421</v>
      </c>
      <c r="E1459" s="2">
        <v>469.73966666666598</v>
      </c>
      <c r="F1459" s="2">
        <f t="shared" si="91"/>
        <v>0.76407807892149948</v>
      </c>
      <c r="G1459" s="2">
        <f t="shared" si="92"/>
        <v>0.67562781689856355</v>
      </c>
      <c r="H1459" s="2">
        <f t="shared" si="93"/>
        <v>0.76485656668422874</v>
      </c>
      <c r="I1459" s="2">
        <f t="shared" si="94"/>
        <v>4.999921381047634E-2</v>
      </c>
      <c r="J1459" s="2">
        <f>G1459-MIN(G:G)</f>
        <v>5.7116399085567204E-2</v>
      </c>
      <c r="K1459" s="2">
        <f>H1459-MIN(H:H)</f>
        <v>5.32311102229166E-2</v>
      </c>
    </row>
    <row r="1460" spans="1:11" x14ac:dyDescent="0.25">
      <c r="A1460" s="1">
        <v>44913.75</v>
      </c>
      <c r="B1460" s="2">
        <v>18</v>
      </c>
      <c r="C1460" s="2">
        <v>473.75</v>
      </c>
      <c r="D1460" s="2">
        <v>421</v>
      </c>
      <c r="E1460" s="2">
        <v>467.89</v>
      </c>
      <c r="F1460" s="2">
        <f t="shared" si="91"/>
        <v>0.76106941294415043</v>
      </c>
      <c r="G1460" s="2">
        <f t="shared" si="92"/>
        <v>0.67562781689856355</v>
      </c>
      <c r="H1460" s="2">
        <f t="shared" si="93"/>
        <v>0.76485656668422874</v>
      </c>
      <c r="I1460" s="2">
        <f t="shared" si="94"/>
        <v>4.6990547833127283E-2</v>
      </c>
      <c r="J1460" s="2">
        <f>G1460-MIN(G:G)</f>
        <v>5.7116399085567204E-2</v>
      </c>
      <c r="K1460" s="2">
        <f>H1460-MIN(H:H)</f>
        <v>5.32311102229166E-2</v>
      </c>
    </row>
    <row r="1461" spans="1:11" x14ac:dyDescent="0.25">
      <c r="A1461" s="1">
        <v>44913.791666666664</v>
      </c>
      <c r="B1461" s="2">
        <v>19</v>
      </c>
      <c r="C1461" s="2">
        <v>473.75</v>
      </c>
      <c r="D1461" s="2">
        <v>421</v>
      </c>
      <c r="E1461" s="2">
        <v>467.89</v>
      </c>
      <c r="F1461" s="2">
        <f t="shared" si="91"/>
        <v>0.76106941294415043</v>
      </c>
      <c r="G1461" s="2">
        <f t="shared" si="92"/>
        <v>0.67562781689856355</v>
      </c>
      <c r="H1461" s="2">
        <f t="shared" si="93"/>
        <v>0.76485656668422874</v>
      </c>
      <c r="I1461" s="2">
        <f t="shared" si="94"/>
        <v>4.6990547833127283E-2</v>
      </c>
      <c r="J1461" s="2">
        <f>G1461-MIN(G:G)</f>
        <v>5.7116399085567204E-2</v>
      </c>
      <c r="K1461" s="2">
        <f>H1461-MIN(H:H)</f>
        <v>5.32311102229166E-2</v>
      </c>
    </row>
    <row r="1462" spans="1:11" x14ac:dyDescent="0.25">
      <c r="A1462" s="1">
        <v>44913.833333333336</v>
      </c>
      <c r="B1462" s="2">
        <v>20</v>
      </c>
      <c r="C1462" s="2">
        <v>473.75</v>
      </c>
      <c r="D1462" s="2">
        <v>421</v>
      </c>
      <c r="E1462" s="2">
        <v>467.89</v>
      </c>
      <c r="F1462" s="2">
        <f t="shared" si="91"/>
        <v>0.76106941294415043</v>
      </c>
      <c r="G1462" s="2">
        <f t="shared" si="92"/>
        <v>0.67562781689856355</v>
      </c>
      <c r="H1462" s="2">
        <f t="shared" si="93"/>
        <v>0.76485656668422874</v>
      </c>
      <c r="I1462" s="2">
        <f t="shared" si="94"/>
        <v>4.6990547833127283E-2</v>
      </c>
      <c r="J1462" s="2">
        <f>G1462-MIN(G:G)</f>
        <v>5.7116399085567204E-2</v>
      </c>
      <c r="K1462" s="2">
        <f>H1462-MIN(H:H)</f>
        <v>5.32311102229166E-2</v>
      </c>
    </row>
    <row r="1463" spans="1:11" x14ac:dyDescent="0.25">
      <c r="A1463" s="1">
        <v>44913.875</v>
      </c>
      <c r="B1463" s="2">
        <v>21</v>
      </c>
      <c r="C1463" s="2">
        <v>473.75</v>
      </c>
      <c r="D1463" s="2">
        <v>432.8</v>
      </c>
      <c r="E1463" s="2">
        <v>475.40666666666601</v>
      </c>
      <c r="F1463" s="2">
        <f t="shared" si="91"/>
        <v>0.77329601553727356</v>
      </c>
      <c r="G1463" s="2">
        <f t="shared" si="92"/>
        <v>0.67562781689856355</v>
      </c>
      <c r="H1463" s="2">
        <f t="shared" si="93"/>
        <v>0.78629435168867989</v>
      </c>
      <c r="I1463" s="2">
        <f t="shared" si="94"/>
        <v>5.921715042625042E-2</v>
      </c>
      <c r="J1463" s="2">
        <f>G1463-MIN(G:G)</f>
        <v>5.7116399085567204E-2</v>
      </c>
      <c r="K1463" s="2">
        <f>H1463-MIN(H:H)</f>
        <v>7.4668895227367749E-2</v>
      </c>
    </row>
    <row r="1464" spans="1:11" x14ac:dyDescent="0.25">
      <c r="A1464" s="1">
        <v>44913.916666666664</v>
      </c>
      <c r="B1464" s="2">
        <v>22</v>
      </c>
      <c r="C1464" s="2">
        <v>475.86666666666599</v>
      </c>
      <c r="D1464" s="2">
        <v>424.22683333333299</v>
      </c>
      <c r="E1464" s="2">
        <v>478.14</v>
      </c>
      <c r="F1464" s="2">
        <f t="shared" si="91"/>
        <v>0.77774205284386522</v>
      </c>
      <c r="G1464" s="2">
        <f t="shared" si="92"/>
        <v>0.67864645305497839</v>
      </c>
      <c r="H1464" s="2">
        <f t="shared" si="93"/>
        <v>0.77071895306093963</v>
      </c>
      <c r="I1464" s="2">
        <f t="shared" si="94"/>
        <v>6.3663187732842075E-2</v>
      </c>
      <c r="J1464" s="2">
        <f>G1464-MIN(G:G)</f>
        <v>6.0135035241982049E-2</v>
      </c>
      <c r="K1464" s="2">
        <f>H1464-MIN(H:H)</f>
        <v>5.9093496599627482E-2</v>
      </c>
    </row>
    <row r="1465" spans="1:11" x14ac:dyDescent="0.25">
      <c r="A1465" s="1">
        <v>44913.958333333336</v>
      </c>
      <c r="B1465" s="2">
        <v>23</v>
      </c>
      <c r="C1465" s="2">
        <v>486.45</v>
      </c>
      <c r="D1465" s="2">
        <v>431.26</v>
      </c>
      <c r="E1465" s="2">
        <v>478.14</v>
      </c>
      <c r="F1465" s="2">
        <f t="shared" si="91"/>
        <v>0.77774205284386522</v>
      </c>
      <c r="G1465" s="2">
        <f t="shared" si="92"/>
        <v>0.69373963383705806</v>
      </c>
      <c r="H1465" s="2">
        <f t="shared" si="93"/>
        <v>0.78349653906945482</v>
      </c>
      <c r="I1465" s="2">
        <f t="shared" si="94"/>
        <v>6.3663187732842075E-2</v>
      </c>
      <c r="J1465" s="2">
        <f>G1465-MIN(G:G)</f>
        <v>7.5228216024061711E-2</v>
      </c>
      <c r="K1465" s="2">
        <f>H1465-MIN(H:H)</f>
        <v>7.1871082608142678E-2</v>
      </c>
    </row>
    <row r="1466" spans="1:11" x14ac:dyDescent="0.25">
      <c r="A1466" s="1">
        <v>44914</v>
      </c>
      <c r="B1466" s="2">
        <v>0</v>
      </c>
      <c r="C1466" s="2">
        <v>481.56333333333299</v>
      </c>
      <c r="D1466" s="2">
        <v>431.498666666666</v>
      </c>
      <c r="E1466" s="2">
        <v>475.18016666666603</v>
      </c>
      <c r="F1466" s="2">
        <f t="shared" si="91"/>
        <v>0.77292759086046525</v>
      </c>
      <c r="G1466" s="2">
        <f t="shared" si="92"/>
        <v>0.68677062500980479</v>
      </c>
      <c r="H1466" s="2">
        <f t="shared" si="93"/>
        <v>0.78393013946671886</v>
      </c>
      <c r="I1466" s="2">
        <f t="shared" si="94"/>
        <v>5.884872574944211E-2</v>
      </c>
      <c r="J1466" s="2">
        <f>G1466-MIN(G:G)</f>
        <v>6.8259207196808447E-2</v>
      </c>
      <c r="K1466" s="2">
        <f>H1466-MIN(H:H)</f>
        <v>7.2304683005406711E-2</v>
      </c>
    </row>
    <row r="1467" spans="1:11" x14ac:dyDescent="0.25">
      <c r="A1467" s="1">
        <v>44914.041666666664</v>
      </c>
      <c r="B1467" s="2">
        <v>1</v>
      </c>
      <c r="C1467" s="2">
        <v>476.59500000000003</v>
      </c>
      <c r="D1467" s="2">
        <v>431.26</v>
      </c>
      <c r="E1467" s="2">
        <v>475.37666666666598</v>
      </c>
      <c r="F1467" s="2">
        <f t="shared" si="91"/>
        <v>0.77324721756683534</v>
      </c>
      <c r="G1467" s="2">
        <f t="shared" si="92"/>
        <v>0.67968514911824995</v>
      </c>
      <c r="H1467" s="2">
        <f t="shared" si="93"/>
        <v>0.78349653906945482</v>
      </c>
      <c r="I1467" s="2">
        <f t="shared" si="94"/>
        <v>5.9168352455812201E-2</v>
      </c>
      <c r="J1467" s="2">
        <f>G1467-MIN(G:G)</f>
        <v>6.1173731305253609E-2</v>
      </c>
      <c r="K1467" s="2">
        <f>H1467-MIN(H:H)</f>
        <v>7.1871082608142678E-2</v>
      </c>
    </row>
    <row r="1468" spans="1:11" x14ac:dyDescent="0.25">
      <c r="A1468" s="1">
        <v>44914.083333333336</v>
      </c>
      <c r="B1468" s="2">
        <v>2</v>
      </c>
      <c r="C1468" s="2">
        <v>469.84</v>
      </c>
      <c r="D1468" s="2">
        <v>431.26</v>
      </c>
      <c r="E1468" s="2">
        <v>467.94966666666602</v>
      </c>
      <c r="F1468" s="2">
        <f t="shared" si="91"/>
        <v>0.76116646668535426</v>
      </c>
      <c r="G1468" s="2">
        <f t="shared" si="92"/>
        <v>0.67005165908521602</v>
      </c>
      <c r="H1468" s="2">
        <f t="shared" si="93"/>
        <v>0.78349653906945482</v>
      </c>
      <c r="I1468" s="2">
        <f t="shared" si="94"/>
        <v>4.7087601574331117E-2</v>
      </c>
      <c r="J1468" s="2">
        <f>G1468-MIN(G:G)</f>
        <v>5.1540241272219678E-2</v>
      </c>
      <c r="K1468" s="2">
        <f>H1468-MIN(H:H)</f>
        <v>7.1871082608142678E-2</v>
      </c>
    </row>
    <row r="1469" spans="1:11" x14ac:dyDescent="0.25">
      <c r="A1469" s="1">
        <v>44914.125</v>
      </c>
      <c r="B1469" s="2">
        <v>3</v>
      </c>
      <c r="C1469" s="2">
        <v>469.84</v>
      </c>
      <c r="D1469" s="2">
        <v>431.26</v>
      </c>
      <c r="E1469" s="2">
        <v>478.63</v>
      </c>
      <c r="F1469" s="2">
        <f t="shared" si="91"/>
        <v>0.77853908636102231</v>
      </c>
      <c r="G1469" s="2">
        <f t="shared" si="92"/>
        <v>0.67005165908521602</v>
      </c>
      <c r="H1469" s="2">
        <f t="shared" si="93"/>
        <v>0.78349653906945482</v>
      </c>
      <c r="I1469" s="2">
        <f t="shared" si="94"/>
        <v>6.4460221249999172E-2</v>
      </c>
      <c r="J1469" s="2">
        <f>G1469-MIN(G:G)</f>
        <v>5.1540241272219678E-2</v>
      </c>
      <c r="K1469" s="2">
        <f>H1469-MIN(H:H)</f>
        <v>7.1871082608142678E-2</v>
      </c>
    </row>
    <row r="1470" spans="1:11" x14ac:dyDescent="0.25">
      <c r="A1470" s="1">
        <v>44914.166666666664</v>
      </c>
      <c r="B1470" s="2">
        <v>4</v>
      </c>
      <c r="C1470" s="2">
        <v>464.72316666666597</v>
      </c>
      <c r="D1470" s="2">
        <v>429.46833333333302</v>
      </c>
      <c r="E1470" s="2">
        <v>468.79833333333301</v>
      </c>
      <c r="F1470" s="2">
        <f t="shared" si="91"/>
        <v>0.76254690704908401</v>
      </c>
      <c r="G1470" s="2">
        <f t="shared" si="92"/>
        <v>0.66275440328693791</v>
      </c>
      <c r="H1470" s="2">
        <f t="shared" si="93"/>
        <v>0.78024150815423043</v>
      </c>
      <c r="I1470" s="2">
        <f t="shared" si="94"/>
        <v>4.8468041938060868E-2</v>
      </c>
      <c r="J1470" s="2">
        <f>G1470-MIN(G:G)</f>
        <v>4.4242985473941565E-2</v>
      </c>
      <c r="K1470" s="2">
        <f>H1470-MIN(H:H)</f>
        <v>6.861605169291829E-2</v>
      </c>
    </row>
    <row r="1471" spans="1:11" x14ac:dyDescent="0.25">
      <c r="A1471" s="1">
        <v>44914.208333333336</v>
      </c>
      <c r="B1471" s="2">
        <v>5</v>
      </c>
      <c r="C1471" s="2">
        <v>471.31</v>
      </c>
      <c r="D1471" s="2">
        <v>428.988333333333</v>
      </c>
      <c r="E1471" s="2">
        <v>466.91</v>
      </c>
      <c r="F1471" s="2">
        <f t="shared" si="91"/>
        <v>0.75947534590983634</v>
      </c>
      <c r="G1471" s="2">
        <f t="shared" si="92"/>
        <v>0.67214806624266388</v>
      </c>
      <c r="H1471" s="2">
        <f t="shared" si="93"/>
        <v>0.77936946266252394</v>
      </c>
      <c r="I1471" s="2">
        <f t="shared" si="94"/>
        <v>4.5396480798813199E-2</v>
      </c>
      <c r="J1471" s="2">
        <f>G1471-MIN(G:G)</f>
        <v>5.3636648429667533E-2</v>
      </c>
      <c r="K1471" s="2">
        <f>H1471-MIN(H:H)</f>
        <v>6.7744006201211793E-2</v>
      </c>
    </row>
    <row r="1472" spans="1:11" x14ac:dyDescent="0.25">
      <c r="A1472" s="1">
        <v>44914.25</v>
      </c>
      <c r="B1472" s="2">
        <v>6</v>
      </c>
      <c r="C1472" s="2">
        <v>481.15800000000002</v>
      </c>
      <c r="D1472" s="2">
        <v>418.07</v>
      </c>
      <c r="E1472" s="2">
        <v>466.91</v>
      </c>
      <c r="F1472" s="2">
        <f t="shared" si="91"/>
        <v>0.75947534590983634</v>
      </c>
      <c r="G1472" s="2">
        <f t="shared" si="92"/>
        <v>0.68619256807024609</v>
      </c>
      <c r="H1472" s="2">
        <f t="shared" si="93"/>
        <v>0.75953345566193708</v>
      </c>
      <c r="I1472" s="2">
        <f t="shared" si="94"/>
        <v>4.5396480798813199E-2</v>
      </c>
      <c r="J1472" s="2">
        <f>G1472-MIN(G:G)</f>
        <v>6.7681150257249745E-2</v>
      </c>
      <c r="K1472" s="2">
        <f>H1472-MIN(H:H)</f>
        <v>4.790799920062494E-2</v>
      </c>
    </row>
    <row r="1473" spans="1:11" x14ac:dyDescent="0.25">
      <c r="A1473" s="1">
        <v>44914.291666666664</v>
      </c>
      <c r="B1473" s="2">
        <v>7</v>
      </c>
      <c r="C1473" s="2">
        <v>485.96</v>
      </c>
      <c r="D1473" s="2">
        <v>433.94183333333302</v>
      </c>
      <c r="E1473" s="2">
        <v>475.88516666666601</v>
      </c>
      <c r="F1473" s="2">
        <f t="shared" si="91"/>
        <v>0.77407434316576262</v>
      </c>
      <c r="G1473" s="2">
        <f t="shared" si="92"/>
        <v>0.69304083145124207</v>
      </c>
      <c r="H1473" s="2">
        <f t="shared" si="93"/>
        <v>0.78836879046079078</v>
      </c>
      <c r="I1473" s="2">
        <f t="shared" si="94"/>
        <v>5.9995478054739482E-2</v>
      </c>
      <c r="J1473" s="2">
        <f>G1473-MIN(G:G)</f>
        <v>7.4529413638245723E-2</v>
      </c>
      <c r="K1473" s="2">
        <f>H1473-MIN(H:H)</f>
        <v>7.6743333999478636E-2</v>
      </c>
    </row>
    <row r="1474" spans="1:11" x14ac:dyDescent="0.25">
      <c r="A1474" s="1">
        <v>44914.333333333336</v>
      </c>
      <c r="B1474" s="2">
        <v>8</v>
      </c>
      <c r="C1474" s="2">
        <v>489.48266666666598</v>
      </c>
      <c r="D1474" s="2">
        <v>429.95816666666599</v>
      </c>
      <c r="E1474" s="2">
        <v>481.56</v>
      </c>
      <c r="F1474" s="2">
        <f t="shared" si="91"/>
        <v>0.78330502147381886</v>
      </c>
      <c r="G1474" s="2">
        <f t="shared" si="92"/>
        <v>0.69806460261675318</v>
      </c>
      <c r="H1474" s="2">
        <f t="shared" si="93"/>
        <v>0.78113141846677325</v>
      </c>
      <c r="I1474" s="2">
        <f t="shared" si="94"/>
        <v>6.9226156362795721E-2</v>
      </c>
      <c r="J1474" s="2">
        <f>G1474-MIN(G:G)</f>
        <v>7.9553184803756838E-2</v>
      </c>
      <c r="K1474" s="2">
        <f>H1474-MIN(H:H)</f>
        <v>6.9505962005461108E-2</v>
      </c>
    </row>
    <row r="1475" spans="1:11" x14ac:dyDescent="0.25">
      <c r="A1475" s="1">
        <v>44914.375</v>
      </c>
      <c r="B1475" s="2">
        <v>9</v>
      </c>
      <c r="C1475" s="2">
        <v>504.734166666666</v>
      </c>
      <c r="D1475" s="2">
        <v>449.46333333333303</v>
      </c>
      <c r="E1475" s="2">
        <v>494.16849999999999</v>
      </c>
      <c r="F1475" s="2">
        <f t="shared" ref="F1475:F1538" si="95">E1475/MAX(E:E)</f>
        <v>0.8038139951494826</v>
      </c>
      <c r="G1475" s="2">
        <f t="shared" ref="G1475:G1538" si="96">C1475/MAX(C:C)</f>
        <v>0.71981518340710349</v>
      </c>
      <c r="H1475" s="2">
        <f t="shared" ref="H1475:H1538" si="97">D1475/MAX(D:D)</f>
        <v>0.81656765316812863</v>
      </c>
      <c r="I1475" s="2">
        <f t="shared" ref="I1475:I1538" si="98">F1475-MIN(F:F)</f>
        <v>8.9735130038459454E-2</v>
      </c>
      <c r="J1475" s="2">
        <f>G1475-MIN(G:G)</f>
        <v>0.10130376559410714</v>
      </c>
      <c r="K1475" s="2">
        <f>H1475-MIN(H:H)</f>
        <v>0.10494219670681648</v>
      </c>
    </row>
    <row r="1476" spans="1:11" x14ac:dyDescent="0.25">
      <c r="A1476" s="1">
        <v>44914.416666666664</v>
      </c>
      <c r="B1476" s="2">
        <v>10</v>
      </c>
      <c r="C1476" s="2">
        <v>507.20083333333298</v>
      </c>
      <c r="D1476" s="2">
        <v>458.61</v>
      </c>
      <c r="E1476" s="2">
        <v>502.56</v>
      </c>
      <c r="F1476" s="2">
        <f t="shared" si="95"/>
        <v>0.81746360078055158</v>
      </c>
      <c r="G1476" s="2">
        <f t="shared" si="96"/>
        <v>0.72333296412481674</v>
      </c>
      <c r="H1476" s="2">
        <f t="shared" si="97"/>
        <v>0.83318496448231394</v>
      </c>
      <c r="I1476" s="2">
        <f t="shared" si="98"/>
        <v>0.10338473566952844</v>
      </c>
      <c r="J1476" s="2">
        <f>G1476-MIN(G:G)</f>
        <v>0.10482154631182039</v>
      </c>
      <c r="K1476" s="2">
        <f>H1476-MIN(H:H)</f>
        <v>0.12155950802100179</v>
      </c>
    </row>
    <row r="1477" spans="1:11" x14ac:dyDescent="0.25">
      <c r="A1477" s="1">
        <v>44914.458333333336</v>
      </c>
      <c r="B1477" s="2">
        <v>11</v>
      </c>
      <c r="C1477" s="2">
        <v>520.63</v>
      </c>
      <c r="D1477" s="2">
        <v>454.907166666666</v>
      </c>
      <c r="E1477" s="2">
        <v>496.32133333333297</v>
      </c>
      <c r="F1477" s="2">
        <f t="shared" si="95"/>
        <v>0.80731579172809365</v>
      </c>
      <c r="G1477" s="2">
        <f t="shared" si="96"/>
        <v>0.742484665566014</v>
      </c>
      <c r="H1477" s="2">
        <f t="shared" si="97"/>
        <v>0.82645779965965893</v>
      </c>
      <c r="I1477" s="2">
        <f t="shared" si="98"/>
        <v>9.3236926617070504E-2</v>
      </c>
      <c r="J1477" s="2">
        <f>G1477-MIN(G:G)</f>
        <v>0.12397324775301766</v>
      </c>
      <c r="K1477" s="2">
        <f>H1477-MIN(H:H)</f>
        <v>0.11483234319834679</v>
      </c>
    </row>
    <row r="1478" spans="1:11" x14ac:dyDescent="0.25">
      <c r="A1478" s="1">
        <v>44914.5</v>
      </c>
      <c r="B1478" s="2">
        <v>12</v>
      </c>
      <c r="C1478" s="2">
        <v>520.63</v>
      </c>
      <c r="D1478" s="2">
        <v>453.279666666666</v>
      </c>
      <c r="E1478" s="2">
        <v>502.56</v>
      </c>
      <c r="F1478" s="2">
        <f t="shared" si="95"/>
        <v>0.81746360078055158</v>
      </c>
      <c r="G1478" s="2">
        <f t="shared" si="96"/>
        <v>0.742484665566014</v>
      </c>
      <c r="H1478" s="2">
        <f t="shared" si="97"/>
        <v>0.82350102041434159</v>
      </c>
      <c r="I1478" s="2">
        <f t="shared" si="98"/>
        <v>0.10338473566952844</v>
      </c>
      <c r="J1478" s="2">
        <f>G1478-MIN(G:G)</f>
        <v>0.12397324775301766</v>
      </c>
      <c r="K1478" s="2">
        <f>H1478-MIN(H:H)</f>
        <v>0.11187556395302944</v>
      </c>
    </row>
    <row r="1479" spans="1:11" x14ac:dyDescent="0.25">
      <c r="A1479" s="1">
        <v>44914.541666666664</v>
      </c>
      <c r="B1479" s="2">
        <v>13</v>
      </c>
      <c r="C1479" s="2">
        <v>532.22733333333304</v>
      </c>
      <c r="D1479" s="2">
        <v>482.81700000000001</v>
      </c>
      <c r="E1479" s="2">
        <v>505.16616666666602</v>
      </c>
      <c r="F1479" s="2">
        <f t="shared" si="95"/>
        <v>0.8217027889124503</v>
      </c>
      <c r="G1479" s="2">
        <f t="shared" si="96"/>
        <v>0.75902393944853597</v>
      </c>
      <c r="H1479" s="2">
        <f t="shared" si="97"/>
        <v>0.8771633086859365</v>
      </c>
      <c r="I1479" s="2">
        <f t="shared" si="98"/>
        <v>0.10762392380142716</v>
      </c>
      <c r="J1479" s="2">
        <f>G1479-MIN(G:G)</f>
        <v>0.14051252163553962</v>
      </c>
      <c r="K1479" s="2">
        <f>H1479-MIN(H:H)</f>
        <v>0.16553785222462436</v>
      </c>
    </row>
    <row r="1480" spans="1:11" x14ac:dyDescent="0.25">
      <c r="A1480" s="1">
        <v>44914.583333333336</v>
      </c>
      <c r="B1480" s="2">
        <v>14</v>
      </c>
      <c r="C1480" s="2">
        <v>533.95749999999998</v>
      </c>
      <c r="D1480" s="2">
        <v>479.818166666666</v>
      </c>
      <c r="E1480" s="2">
        <v>517.22</v>
      </c>
      <c r="F1480" s="2">
        <f t="shared" si="95"/>
        <v>0.84130954233468025</v>
      </c>
      <c r="G1480" s="2">
        <f t="shared" si="96"/>
        <v>0.76149137739654826</v>
      </c>
      <c r="H1480" s="2">
        <f t="shared" si="97"/>
        <v>0.87171514391778437</v>
      </c>
      <c r="I1480" s="2">
        <f t="shared" si="98"/>
        <v>0.12723067722365711</v>
      </c>
      <c r="J1480" s="2">
        <f>G1480-MIN(G:G)</f>
        <v>0.14297995958355192</v>
      </c>
      <c r="K1480" s="2">
        <f>H1480-MIN(H:H)</f>
        <v>0.16008968745647223</v>
      </c>
    </row>
    <row r="1481" spans="1:11" x14ac:dyDescent="0.25">
      <c r="A1481" s="1">
        <v>44914.625</v>
      </c>
      <c r="B1481" s="2">
        <v>15</v>
      </c>
      <c r="C1481" s="2">
        <v>520.34199999999998</v>
      </c>
      <c r="D1481" s="2">
        <v>463.07749999999999</v>
      </c>
      <c r="E1481" s="2">
        <v>507.06483333333301</v>
      </c>
      <c r="F1481" s="2">
        <f t="shared" si="95"/>
        <v>0.82479115824151672</v>
      </c>
      <c r="G1481" s="2">
        <f t="shared" si="96"/>
        <v>0.74207394089843237</v>
      </c>
      <c r="H1481" s="2">
        <f t="shared" si="97"/>
        <v>0.8413013462202279</v>
      </c>
      <c r="I1481" s="2">
        <f t="shared" si="98"/>
        <v>0.11071229313049358</v>
      </c>
      <c r="J1481" s="2">
        <f>G1481-MIN(G:G)</f>
        <v>0.12356252308543603</v>
      </c>
      <c r="K1481" s="2">
        <f>H1481-MIN(H:H)</f>
        <v>0.12967588975891575</v>
      </c>
    </row>
    <row r="1482" spans="1:11" x14ac:dyDescent="0.25">
      <c r="A1482" s="1">
        <v>44914.666666666664</v>
      </c>
      <c r="B1482" s="2">
        <v>16</v>
      </c>
      <c r="C1482" s="2">
        <v>519.36416666666605</v>
      </c>
      <c r="D1482" s="2">
        <v>472.40483333333299</v>
      </c>
      <c r="E1482" s="2">
        <v>503.05</v>
      </c>
      <c r="F1482" s="2">
        <f t="shared" si="95"/>
        <v>0.81826063429770868</v>
      </c>
      <c r="G1482" s="2">
        <f t="shared" si="96"/>
        <v>0.74067942606932202</v>
      </c>
      <c r="H1482" s="2">
        <f t="shared" si="97"/>
        <v>0.85824688576809594</v>
      </c>
      <c r="I1482" s="2">
        <f t="shared" si="98"/>
        <v>0.10418176918668554</v>
      </c>
      <c r="J1482" s="2">
        <f>G1482-MIN(G:G)</f>
        <v>0.12216800825632568</v>
      </c>
      <c r="K1482" s="2">
        <f>H1482-MIN(H:H)</f>
        <v>0.14662142930678379</v>
      </c>
    </row>
    <row r="1483" spans="1:11" x14ac:dyDescent="0.25">
      <c r="A1483" s="1">
        <v>44914.708333333336</v>
      </c>
      <c r="B1483" s="2">
        <v>17</v>
      </c>
      <c r="C1483" s="2">
        <v>524.17499999999995</v>
      </c>
      <c r="D1483" s="2">
        <v>484.49</v>
      </c>
      <c r="E1483" s="2">
        <v>508.81549999999999</v>
      </c>
      <c r="F1483" s="2">
        <f t="shared" si="95"/>
        <v>0.82763879091642134</v>
      </c>
      <c r="G1483" s="2">
        <f t="shared" si="96"/>
        <v>0.74754028690829455</v>
      </c>
      <c r="H1483" s="2">
        <f t="shared" si="97"/>
        <v>0.88020275057682185</v>
      </c>
      <c r="I1483" s="2">
        <f t="shared" si="98"/>
        <v>0.1135599258053982</v>
      </c>
      <c r="J1483" s="2">
        <f>G1483-MIN(G:G)</f>
        <v>0.1290288690952982</v>
      </c>
      <c r="K1483" s="2">
        <f>H1483-MIN(H:H)</f>
        <v>0.1685772941155097</v>
      </c>
    </row>
    <row r="1484" spans="1:11" x14ac:dyDescent="0.25">
      <c r="A1484" s="1">
        <v>44914.75</v>
      </c>
      <c r="B1484" s="2">
        <v>18</v>
      </c>
      <c r="C1484" s="2">
        <v>528.01116666666599</v>
      </c>
      <c r="D1484" s="2">
        <v>474.11149999999998</v>
      </c>
      <c r="E1484" s="2">
        <v>502.79616666666601</v>
      </c>
      <c r="F1484" s="2">
        <f t="shared" si="95"/>
        <v>0.81784774924783332</v>
      </c>
      <c r="G1484" s="2">
        <f t="shared" si="96"/>
        <v>0.75301114898799604</v>
      </c>
      <c r="H1484" s="2">
        <f t="shared" si="97"/>
        <v>0.86134749196083071</v>
      </c>
      <c r="I1484" s="2">
        <f t="shared" si="98"/>
        <v>0.10376888413681018</v>
      </c>
      <c r="J1484" s="2">
        <f>G1484-MIN(G:G)</f>
        <v>0.13449973117499969</v>
      </c>
      <c r="K1484" s="2">
        <f>H1484-MIN(H:H)</f>
        <v>0.14972203549951857</v>
      </c>
    </row>
    <row r="1485" spans="1:11" x14ac:dyDescent="0.25">
      <c r="A1485" s="1">
        <v>44914.791666666664</v>
      </c>
      <c r="B1485" s="2">
        <v>19</v>
      </c>
      <c r="C1485" s="2">
        <v>575.87016666666602</v>
      </c>
      <c r="D1485" s="2">
        <v>480.62349999999998</v>
      </c>
      <c r="E1485" s="2">
        <v>503.77883333333301</v>
      </c>
      <c r="F1485" s="2">
        <f t="shared" si="95"/>
        <v>0.81944615387952036</v>
      </c>
      <c r="G1485" s="2">
        <f t="shared" si="96"/>
        <v>0.82126417629976045</v>
      </c>
      <c r="H1485" s="2">
        <f t="shared" si="97"/>
        <v>0.87317824246498199</v>
      </c>
      <c r="I1485" s="2">
        <f t="shared" si="98"/>
        <v>0.10536728876849721</v>
      </c>
      <c r="J1485" s="2">
        <f>G1485-MIN(G:G)</f>
        <v>0.20275275848676411</v>
      </c>
      <c r="K1485" s="2">
        <f>H1485-MIN(H:H)</f>
        <v>0.16155278600366985</v>
      </c>
    </row>
    <row r="1486" spans="1:11" x14ac:dyDescent="0.25">
      <c r="A1486" s="1">
        <v>44914.833333333336</v>
      </c>
      <c r="B1486" s="2">
        <v>20</v>
      </c>
      <c r="C1486" s="2">
        <v>587.54999999999995</v>
      </c>
      <c r="D1486" s="2">
        <v>484.49</v>
      </c>
      <c r="E1486" s="2">
        <v>495.24</v>
      </c>
      <c r="F1486" s="2">
        <f t="shared" si="95"/>
        <v>0.80555689599363334</v>
      </c>
      <c r="G1486" s="2">
        <f t="shared" si="96"/>
        <v>0.83792110568601796</v>
      </c>
      <c r="H1486" s="2">
        <f t="shared" si="97"/>
        <v>0.88020275057682185</v>
      </c>
      <c r="I1486" s="2">
        <f t="shared" si="98"/>
        <v>9.1478030882610195E-2</v>
      </c>
      <c r="J1486" s="2">
        <f>G1486-MIN(G:G)</f>
        <v>0.21940968787302162</v>
      </c>
      <c r="K1486" s="2">
        <f>H1486-MIN(H:H)</f>
        <v>0.1685772941155097</v>
      </c>
    </row>
    <row r="1487" spans="1:11" x14ac:dyDescent="0.25">
      <c r="A1487" s="1">
        <v>44914.875</v>
      </c>
      <c r="B1487" s="2">
        <v>21</v>
      </c>
      <c r="C1487" s="2">
        <v>569.74683333333303</v>
      </c>
      <c r="D1487" s="2">
        <v>484.053333333333</v>
      </c>
      <c r="E1487" s="2">
        <v>484.10583333333301</v>
      </c>
      <c r="F1487" s="2">
        <f t="shared" si="95"/>
        <v>0.78744607146517021</v>
      </c>
      <c r="G1487" s="2">
        <f t="shared" si="96"/>
        <v>0.81253152335592516</v>
      </c>
      <c r="H1487" s="2">
        <f t="shared" si="97"/>
        <v>0.87940943141422712</v>
      </c>
      <c r="I1487" s="2">
        <f t="shared" si="98"/>
        <v>7.3367206354147063E-2</v>
      </c>
      <c r="J1487" s="2">
        <f>G1487-MIN(G:G)</f>
        <v>0.19402010554292881</v>
      </c>
      <c r="K1487" s="2">
        <f>H1487-MIN(H:H)</f>
        <v>0.16778397495291497</v>
      </c>
    </row>
    <row r="1488" spans="1:11" x14ac:dyDescent="0.25">
      <c r="A1488" s="1">
        <v>44914.916666666664</v>
      </c>
      <c r="B1488" s="2">
        <v>22</v>
      </c>
      <c r="C1488" s="2">
        <v>556.81783333333306</v>
      </c>
      <c r="D1488" s="2">
        <v>475.767</v>
      </c>
      <c r="E1488" s="2">
        <v>489.81849999999997</v>
      </c>
      <c r="F1488" s="2">
        <f t="shared" si="95"/>
        <v>0.79673828943594505</v>
      </c>
      <c r="G1488" s="2">
        <f t="shared" si="96"/>
        <v>0.79409312326161063</v>
      </c>
      <c r="H1488" s="2">
        <f t="shared" si="97"/>
        <v>0.86435514052649753</v>
      </c>
      <c r="I1488" s="2">
        <f t="shared" si="98"/>
        <v>8.2659424324921904E-2</v>
      </c>
      <c r="J1488" s="2">
        <f>G1488-MIN(G:G)</f>
        <v>0.17558170544861429</v>
      </c>
      <c r="K1488" s="2">
        <f>H1488-MIN(H:H)</f>
        <v>0.15272968406518539</v>
      </c>
    </row>
    <row r="1489" spans="1:11" x14ac:dyDescent="0.25">
      <c r="A1489" s="1">
        <v>44914.958333333336</v>
      </c>
      <c r="B1489" s="2">
        <v>23</v>
      </c>
      <c r="C1489" s="2">
        <v>543.02133333333302</v>
      </c>
      <c r="D1489" s="2">
        <v>473.25866666666599</v>
      </c>
      <c r="E1489" s="2">
        <v>475.30349999999999</v>
      </c>
      <c r="F1489" s="2">
        <f t="shared" si="95"/>
        <v>0.7731282047389344</v>
      </c>
      <c r="G1489" s="2">
        <f t="shared" si="96"/>
        <v>0.77441755771893817</v>
      </c>
      <c r="H1489" s="2">
        <f t="shared" si="97"/>
        <v>0.85979809724518297</v>
      </c>
      <c r="I1489" s="2">
        <f t="shared" si="98"/>
        <v>5.9049339627911257E-2</v>
      </c>
      <c r="J1489" s="2">
        <f>G1489-MIN(G:G)</f>
        <v>0.15590613990594182</v>
      </c>
      <c r="K1489" s="2">
        <f>H1489-MIN(H:H)</f>
        <v>0.14817264078387082</v>
      </c>
    </row>
    <row r="1490" spans="1:11" x14ac:dyDescent="0.25">
      <c r="A1490" s="1">
        <v>44915</v>
      </c>
      <c r="B1490" s="2">
        <v>0</v>
      </c>
      <c r="C1490" s="2">
        <v>525.36733333333302</v>
      </c>
      <c r="D1490" s="2">
        <v>468.86</v>
      </c>
      <c r="E1490" s="2">
        <v>478.63</v>
      </c>
      <c r="F1490" s="2">
        <f t="shared" si="95"/>
        <v>0.77853908636102231</v>
      </c>
      <c r="G1490" s="2">
        <f t="shared" si="96"/>
        <v>0.7492407060471129</v>
      </c>
      <c r="H1490" s="2">
        <f t="shared" si="97"/>
        <v>0.85180676925312948</v>
      </c>
      <c r="I1490" s="2">
        <f t="shared" si="98"/>
        <v>6.4460221249999172E-2</v>
      </c>
      <c r="J1490" s="2">
        <f>G1490-MIN(G:G)</f>
        <v>0.13072928823411656</v>
      </c>
      <c r="K1490" s="2">
        <f>H1490-MIN(H:H)</f>
        <v>0.14018131279181734</v>
      </c>
    </row>
    <row r="1491" spans="1:11" x14ac:dyDescent="0.25">
      <c r="A1491" s="1">
        <v>44915.041666666664</v>
      </c>
      <c r="B1491" s="2">
        <v>1</v>
      </c>
      <c r="C1491" s="2">
        <v>523.71283333333304</v>
      </c>
      <c r="D1491" s="2">
        <v>465.04533333333302</v>
      </c>
      <c r="E1491" s="2">
        <v>478.63</v>
      </c>
      <c r="F1491" s="2">
        <f t="shared" si="95"/>
        <v>0.77853908636102231</v>
      </c>
      <c r="G1491" s="2">
        <f t="shared" si="96"/>
        <v>0.74688117839949564</v>
      </c>
      <c r="H1491" s="2">
        <f t="shared" si="97"/>
        <v>0.84487642994265044</v>
      </c>
      <c r="I1491" s="2">
        <f t="shared" si="98"/>
        <v>6.4460221249999172E-2</v>
      </c>
      <c r="J1491" s="2">
        <f>G1491-MIN(G:G)</f>
        <v>0.12836976058649929</v>
      </c>
      <c r="K1491" s="2">
        <f>H1491-MIN(H:H)</f>
        <v>0.1332509734813383</v>
      </c>
    </row>
    <row r="1492" spans="1:11" x14ac:dyDescent="0.25">
      <c r="A1492" s="1">
        <v>44915.083333333336</v>
      </c>
      <c r="B1492" s="2">
        <v>2</v>
      </c>
      <c r="C1492" s="2">
        <v>510.38</v>
      </c>
      <c r="D1492" s="2">
        <v>450.79</v>
      </c>
      <c r="E1492" s="2">
        <v>469.47716666666599</v>
      </c>
      <c r="F1492" s="2">
        <f t="shared" si="95"/>
        <v>0.7636510966801654</v>
      </c>
      <c r="G1492" s="2">
        <f t="shared" si="96"/>
        <v>0.72786686055659922</v>
      </c>
      <c r="H1492" s="2">
        <f t="shared" si="97"/>
        <v>0.81897789001326249</v>
      </c>
      <c r="I1492" s="2">
        <f t="shared" si="98"/>
        <v>4.9572231569142255E-2</v>
      </c>
      <c r="J1492" s="2">
        <f>G1492-MIN(G:G)</f>
        <v>0.10935544274360287</v>
      </c>
      <c r="K1492" s="2">
        <f>H1492-MIN(H:H)</f>
        <v>0.10735243355195034</v>
      </c>
    </row>
    <row r="1493" spans="1:11" x14ac:dyDescent="0.25">
      <c r="A1493" s="1">
        <v>44915.125</v>
      </c>
      <c r="B1493" s="2">
        <v>3</v>
      </c>
      <c r="C1493" s="2">
        <v>510.38</v>
      </c>
      <c r="D1493" s="2">
        <v>450.79</v>
      </c>
      <c r="E1493" s="2">
        <v>465.45</v>
      </c>
      <c r="F1493" s="2">
        <f t="shared" si="95"/>
        <v>0.75710051134851097</v>
      </c>
      <c r="G1493" s="2">
        <f t="shared" si="96"/>
        <v>0.72786686055659922</v>
      </c>
      <c r="H1493" s="2">
        <f t="shared" si="97"/>
        <v>0.81897789001326249</v>
      </c>
      <c r="I1493" s="2">
        <f t="shared" si="98"/>
        <v>4.3021646237487832E-2</v>
      </c>
      <c r="J1493" s="2">
        <f>G1493-MIN(G:G)</f>
        <v>0.10935544274360287</v>
      </c>
      <c r="K1493" s="2">
        <f>H1493-MIN(H:H)</f>
        <v>0.10735243355195034</v>
      </c>
    </row>
    <row r="1494" spans="1:11" x14ac:dyDescent="0.25">
      <c r="A1494" s="1">
        <v>44915.166666666664</v>
      </c>
      <c r="B1494" s="2">
        <v>4</v>
      </c>
      <c r="C1494" s="2">
        <v>510.38</v>
      </c>
      <c r="D1494" s="2">
        <v>450.79</v>
      </c>
      <c r="E1494" s="2">
        <v>471.118333333333</v>
      </c>
      <c r="F1494" s="2">
        <f t="shared" si="95"/>
        <v>0.7663206167629707</v>
      </c>
      <c r="G1494" s="2">
        <f t="shared" si="96"/>
        <v>0.72786686055659922</v>
      </c>
      <c r="H1494" s="2">
        <f t="shared" si="97"/>
        <v>0.81897789001326249</v>
      </c>
      <c r="I1494" s="2">
        <f t="shared" si="98"/>
        <v>5.2241751651947554E-2</v>
      </c>
      <c r="J1494" s="2">
        <f>G1494-MIN(G:G)</f>
        <v>0.10935544274360287</v>
      </c>
      <c r="K1494" s="2">
        <f>H1494-MIN(H:H)</f>
        <v>0.10735243355195034</v>
      </c>
    </row>
    <row r="1495" spans="1:11" x14ac:dyDescent="0.25">
      <c r="A1495" s="1">
        <v>44915.208333333336</v>
      </c>
      <c r="B1495" s="2">
        <v>5</v>
      </c>
      <c r="C1495" s="2">
        <v>510.05433333333298</v>
      </c>
      <c r="D1495" s="2">
        <v>439.44049999999999</v>
      </c>
      <c r="E1495" s="2">
        <v>471.34933333333299</v>
      </c>
      <c r="F1495" s="2">
        <f t="shared" si="95"/>
        <v>0.76669636113534467</v>
      </c>
      <c r="G1495" s="2">
        <f t="shared" si="96"/>
        <v>0.72740241842670605</v>
      </c>
      <c r="H1495" s="2">
        <f t="shared" si="97"/>
        <v>0.79835855603800665</v>
      </c>
      <c r="I1495" s="2">
        <f t="shared" si="98"/>
        <v>5.2617496024321531E-2</v>
      </c>
      <c r="J1495" s="2">
        <f>G1495-MIN(G:G)</f>
        <v>0.10889100061370971</v>
      </c>
      <c r="K1495" s="2">
        <f>H1495-MIN(H:H)</f>
        <v>8.6733099576694506E-2</v>
      </c>
    </row>
    <row r="1496" spans="1:11" x14ac:dyDescent="0.25">
      <c r="A1496" s="1">
        <v>44915.25</v>
      </c>
      <c r="B1496" s="2">
        <v>6</v>
      </c>
      <c r="C1496" s="2">
        <v>498.66</v>
      </c>
      <c r="D1496" s="2">
        <v>437.61</v>
      </c>
      <c r="E1496" s="2">
        <v>474.73</v>
      </c>
      <c r="F1496" s="2">
        <f t="shared" si="95"/>
        <v>0.77219535020405772</v>
      </c>
      <c r="G1496" s="2">
        <f t="shared" si="96"/>
        <v>0.71115264838973657</v>
      </c>
      <c r="H1496" s="2">
        <f t="shared" si="97"/>
        <v>0.79503297422015529</v>
      </c>
      <c r="I1496" s="2">
        <f t="shared" si="98"/>
        <v>5.8116485093034576E-2</v>
      </c>
      <c r="J1496" s="2">
        <f>G1496-MIN(G:G)</f>
        <v>9.264123057674023E-2</v>
      </c>
      <c r="K1496" s="2">
        <f>H1496-MIN(H:H)</f>
        <v>8.3407517758843142E-2</v>
      </c>
    </row>
    <row r="1497" spans="1:11" x14ac:dyDescent="0.25">
      <c r="A1497" s="1">
        <v>44915.291666666664</v>
      </c>
      <c r="B1497" s="2">
        <v>7</v>
      </c>
      <c r="C1497" s="2">
        <v>490.91550000000001</v>
      </c>
      <c r="D1497" s="2">
        <v>427.11933333333297</v>
      </c>
      <c r="E1497" s="2">
        <v>480.73866666666601</v>
      </c>
      <c r="F1497" s="2">
        <f t="shared" si="95"/>
        <v>0.78196904148315449</v>
      </c>
      <c r="G1497" s="2">
        <f t="shared" si="96"/>
        <v>0.70010800537554996</v>
      </c>
      <c r="H1497" s="2">
        <f t="shared" si="97"/>
        <v>0.77597393552919169</v>
      </c>
      <c r="I1497" s="2">
        <f t="shared" si="98"/>
        <v>6.789017637213135E-2</v>
      </c>
      <c r="J1497" s="2">
        <f>G1497-MIN(G:G)</f>
        <v>8.1596587562553613E-2</v>
      </c>
      <c r="K1497" s="2">
        <f>H1497-MIN(H:H)</f>
        <v>6.4348479067879549E-2</v>
      </c>
    </row>
    <row r="1498" spans="1:11" x14ac:dyDescent="0.25">
      <c r="A1498" s="1">
        <v>44915.333333333336</v>
      </c>
      <c r="B1498" s="2">
        <v>8</v>
      </c>
      <c r="C1498" s="2">
        <v>495.01949999999999</v>
      </c>
      <c r="D1498" s="2">
        <v>427.86566666666602</v>
      </c>
      <c r="E1498" s="2">
        <v>493.28</v>
      </c>
      <c r="F1498" s="2">
        <f t="shared" si="95"/>
        <v>0.80236876192500484</v>
      </c>
      <c r="G1498" s="2">
        <f t="shared" si="96"/>
        <v>0.70596083188858783</v>
      </c>
      <c r="H1498" s="2">
        <f t="shared" si="97"/>
        <v>0.77732984515136538</v>
      </c>
      <c r="I1498" s="2">
        <f t="shared" si="98"/>
        <v>8.8289896813981694E-2</v>
      </c>
      <c r="J1498" s="2">
        <f>G1498-MIN(G:G)</f>
        <v>8.7449414075591481E-2</v>
      </c>
      <c r="K1498" s="2">
        <f>H1498-MIN(H:H)</f>
        <v>6.5704388690053239E-2</v>
      </c>
    </row>
    <row r="1499" spans="1:11" x14ac:dyDescent="0.25">
      <c r="A1499" s="1">
        <v>44915.375</v>
      </c>
      <c r="B1499" s="2">
        <v>9</v>
      </c>
      <c r="C1499" s="2">
        <v>511.14499999999998</v>
      </c>
      <c r="D1499" s="2">
        <v>450.586833333333</v>
      </c>
      <c r="E1499" s="2">
        <v>500.02283333333298</v>
      </c>
      <c r="F1499" s="2">
        <f t="shared" si="95"/>
        <v>0.81333664798065897</v>
      </c>
      <c r="G1499" s="2">
        <f t="shared" si="96"/>
        <v>0.72895784795486285</v>
      </c>
      <c r="H1499" s="2">
        <f t="shared" si="97"/>
        <v>0.81860878464715414</v>
      </c>
      <c r="I1499" s="2">
        <f t="shared" si="98"/>
        <v>9.9257782869635824E-2</v>
      </c>
      <c r="J1499" s="2">
        <f>G1499-MIN(G:G)</f>
        <v>0.1104464301418665</v>
      </c>
      <c r="K1499" s="2">
        <f>H1499-MIN(H:H)</f>
        <v>0.106983328185842</v>
      </c>
    </row>
    <row r="1500" spans="1:11" x14ac:dyDescent="0.25">
      <c r="A1500" s="1">
        <v>44915.416666666664</v>
      </c>
      <c r="B1500" s="2">
        <v>10</v>
      </c>
      <c r="C1500" s="2">
        <v>519.32083333333298</v>
      </c>
      <c r="D1500" s="2">
        <v>453.17333333333301</v>
      </c>
      <c r="E1500" s="2">
        <v>510.87</v>
      </c>
      <c r="F1500" s="2">
        <f t="shared" si="95"/>
        <v>0.83098063859193005</v>
      </c>
      <c r="G1500" s="2">
        <f t="shared" si="96"/>
        <v>0.74061762721887614</v>
      </c>
      <c r="H1500" s="2">
        <f t="shared" si="97"/>
        <v>0.8233078381144433</v>
      </c>
      <c r="I1500" s="2">
        <f t="shared" si="98"/>
        <v>0.11690177348090691</v>
      </c>
      <c r="J1500" s="2">
        <f>G1500-MIN(G:G)</f>
        <v>0.1221062094058798</v>
      </c>
      <c r="K1500" s="2">
        <f>H1500-MIN(H:H)</f>
        <v>0.11168238165313116</v>
      </c>
    </row>
    <row r="1501" spans="1:11" x14ac:dyDescent="0.25">
      <c r="A1501" s="1">
        <v>44915.458333333336</v>
      </c>
      <c r="B1501" s="2">
        <v>11</v>
      </c>
      <c r="C1501" s="2">
        <v>516.66333333333296</v>
      </c>
      <c r="D1501" s="2">
        <v>465.45</v>
      </c>
      <c r="E1501" s="2">
        <v>510.87</v>
      </c>
      <c r="F1501" s="2">
        <f t="shared" si="95"/>
        <v>0.83098063859193005</v>
      </c>
      <c r="G1501" s="2">
        <f t="shared" si="96"/>
        <v>0.73682769387131308</v>
      </c>
      <c r="H1501" s="2">
        <f t="shared" si="97"/>
        <v>0.84561161273913132</v>
      </c>
      <c r="I1501" s="2">
        <f t="shared" si="98"/>
        <v>0.11690177348090691</v>
      </c>
      <c r="J1501" s="2">
        <f>G1501-MIN(G:G)</f>
        <v>0.11831627605831674</v>
      </c>
      <c r="K1501" s="2">
        <f>H1501-MIN(H:H)</f>
        <v>0.13398615627781918</v>
      </c>
    </row>
    <row r="1502" spans="1:11" x14ac:dyDescent="0.25">
      <c r="A1502" s="1">
        <v>44915.5</v>
      </c>
      <c r="B1502" s="2">
        <v>12</v>
      </c>
      <c r="C1502" s="2">
        <v>522.59</v>
      </c>
      <c r="D1502" s="2">
        <v>469.79649999999998</v>
      </c>
      <c r="E1502" s="2">
        <v>510.87</v>
      </c>
      <c r="F1502" s="2">
        <f t="shared" si="95"/>
        <v>0.83098063859193005</v>
      </c>
      <c r="G1502" s="2">
        <f t="shared" si="96"/>
        <v>0.74527987510927785</v>
      </c>
      <c r="H1502" s="2">
        <f t="shared" si="97"/>
        <v>0.85350816634267757</v>
      </c>
      <c r="I1502" s="2">
        <f t="shared" si="98"/>
        <v>0.11690177348090691</v>
      </c>
      <c r="J1502" s="2">
        <f>G1502-MIN(G:G)</f>
        <v>0.1267684572962815</v>
      </c>
      <c r="K1502" s="2">
        <f>H1502-MIN(H:H)</f>
        <v>0.14188270988136542</v>
      </c>
    </row>
    <row r="1503" spans="1:11" x14ac:dyDescent="0.25">
      <c r="A1503" s="1">
        <v>44915.541666666664</v>
      </c>
      <c r="B1503" s="2">
        <v>13</v>
      </c>
      <c r="C1503" s="2">
        <v>538.65983333333304</v>
      </c>
      <c r="D1503" s="2">
        <v>483.45183333333301</v>
      </c>
      <c r="E1503" s="2">
        <v>518.15</v>
      </c>
      <c r="F1503" s="2">
        <f t="shared" si="95"/>
        <v>0.84282227941826404</v>
      </c>
      <c r="G1503" s="2">
        <f t="shared" si="96"/>
        <v>0.76819750342151749</v>
      </c>
      <c r="H1503" s="2">
        <f t="shared" si="97"/>
        <v>0.87831664940743248</v>
      </c>
      <c r="I1503" s="2">
        <f t="shared" si="98"/>
        <v>0.1287434143072409</v>
      </c>
      <c r="J1503" s="2">
        <f>G1503-MIN(G:G)</f>
        <v>0.14968608560852115</v>
      </c>
      <c r="K1503" s="2">
        <f>H1503-MIN(H:H)</f>
        <v>0.16669119294612034</v>
      </c>
    </row>
    <row r="1504" spans="1:11" x14ac:dyDescent="0.25">
      <c r="A1504" s="1">
        <v>44915.583333333336</v>
      </c>
      <c r="B1504" s="2">
        <v>14</v>
      </c>
      <c r="C1504" s="2">
        <v>544.86283333333301</v>
      </c>
      <c r="D1504" s="2">
        <v>484.392666666666</v>
      </c>
      <c r="E1504" s="2">
        <v>532.69116666666605</v>
      </c>
      <c r="F1504" s="2">
        <f t="shared" si="95"/>
        <v>0.86647492678948923</v>
      </c>
      <c r="G1504" s="2">
        <f t="shared" si="96"/>
        <v>0.77704377117501988</v>
      </c>
      <c r="H1504" s="2">
        <f t="shared" si="97"/>
        <v>0.88002591912989125</v>
      </c>
      <c r="I1504" s="2">
        <f t="shared" si="98"/>
        <v>0.15239606167846609</v>
      </c>
      <c r="J1504" s="2">
        <f>G1504-MIN(G:G)</f>
        <v>0.15853235336202354</v>
      </c>
      <c r="K1504" s="2">
        <f>H1504-MIN(H:H)</f>
        <v>0.16840046266857911</v>
      </c>
    </row>
    <row r="1505" spans="1:11" x14ac:dyDescent="0.25">
      <c r="A1505" s="1">
        <v>44915.625</v>
      </c>
      <c r="B1505" s="2">
        <v>15</v>
      </c>
      <c r="C1505" s="2">
        <v>528.18416666666599</v>
      </c>
      <c r="D1505" s="2">
        <v>467.12349999999998</v>
      </c>
      <c r="E1505" s="2">
        <v>512.15949999999998</v>
      </c>
      <c r="F1505" s="2">
        <f t="shared" si="95"/>
        <v>0.83307813802126485</v>
      </c>
      <c r="G1505" s="2">
        <f t="shared" si="96"/>
        <v>0.7532578690140086</v>
      </c>
      <c r="H1505" s="2">
        <f t="shared" si="97"/>
        <v>0.84865196301073709</v>
      </c>
      <c r="I1505" s="2">
        <f t="shared" si="98"/>
        <v>0.1189992729102417</v>
      </c>
      <c r="J1505" s="2">
        <f>G1505-MIN(G:G)</f>
        <v>0.13474645120101225</v>
      </c>
      <c r="K1505" s="2">
        <f>H1505-MIN(H:H)</f>
        <v>0.13702650654942494</v>
      </c>
    </row>
    <row r="1506" spans="1:11" x14ac:dyDescent="0.25">
      <c r="A1506" s="1">
        <v>44915.666666666664</v>
      </c>
      <c r="B1506" s="2">
        <v>16</v>
      </c>
      <c r="C1506" s="2">
        <v>519.775166666666</v>
      </c>
      <c r="D1506" s="2">
        <v>451.28</v>
      </c>
      <c r="E1506" s="2">
        <v>508.42</v>
      </c>
      <c r="F1506" s="2">
        <f t="shared" si="95"/>
        <v>0.82699547100614457</v>
      </c>
      <c r="G1506" s="2">
        <f t="shared" si="96"/>
        <v>0.74126556439701652</v>
      </c>
      <c r="H1506" s="2">
        <f t="shared" si="97"/>
        <v>0.81986810311937941</v>
      </c>
      <c r="I1506" s="2">
        <f t="shared" si="98"/>
        <v>0.11291660589512142</v>
      </c>
      <c r="J1506" s="2">
        <f>G1506-MIN(G:G)</f>
        <v>0.12275414658402017</v>
      </c>
      <c r="K1506" s="2">
        <f>H1506-MIN(H:H)</f>
        <v>0.10824264665806727</v>
      </c>
    </row>
    <row r="1507" spans="1:11" x14ac:dyDescent="0.25">
      <c r="A1507" s="1">
        <v>44915.708333333336</v>
      </c>
      <c r="B1507" s="2">
        <v>17</v>
      </c>
      <c r="C1507" s="2">
        <v>502.55066666666602</v>
      </c>
      <c r="D1507" s="2">
        <v>451.28</v>
      </c>
      <c r="E1507" s="2">
        <v>504.24</v>
      </c>
      <c r="F1507" s="2">
        <f t="shared" si="95"/>
        <v>0.82019628712509018</v>
      </c>
      <c r="G1507" s="2">
        <f t="shared" si="96"/>
        <v>0.71670123440826872</v>
      </c>
      <c r="H1507" s="2">
        <f t="shared" si="97"/>
        <v>0.81986810311937941</v>
      </c>
      <c r="I1507" s="2">
        <f t="shared" si="98"/>
        <v>0.10611742201406704</v>
      </c>
      <c r="J1507" s="2">
        <f>G1507-MIN(G:G)</f>
        <v>9.8189816595272372E-2</v>
      </c>
      <c r="K1507" s="2">
        <f>H1507-MIN(H:H)</f>
        <v>0.10824264665806727</v>
      </c>
    </row>
    <row r="1508" spans="1:11" x14ac:dyDescent="0.25">
      <c r="A1508" s="1">
        <v>44915.75</v>
      </c>
      <c r="B1508" s="2">
        <v>18</v>
      </c>
      <c r="C1508" s="2">
        <v>508.42</v>
      </c>
      <c r="D1508" s="2">
        <v>458.98816666666602</v>
      </c>
      <c r="E1508" s="2">
        <v>498.15883333333301</v>
      </c>
      <c r="F1508" s="2">
        <f t="shared" si="95"/>
        <v>0.81030466741743279</v>
      </c>
      <c r="G1508" s="2">
        <f t="shared" si="96"/>
        <v>0.72507165101333548</v>
      </c>
      <c r="H1508" s="2">
        <f t="shared" si="97"/>
        <v>0.83387200310060505</v>
      </c>
      <c r="I1508" s="2">
        <f t="shared" si="98"/>
        <v>9.6225802306409647E-2</v>
      </c>
      <c r="J1508" s="2">
        <f>G1508-MIN(G:G)</f>
        <v>0.10656023320033914</v>
      </c>
      <c r="K1508" s="2">
        <f>H1508-MIN(H:H)</f>
        <v>0.12224654663929291</v>
      </c>
    </row>
    <row r="1509" spans="1:11" x14ac:dyDescent="0.25">
      <c r="A1509" s="1">
        <v>44915.791666666664</v>
      </c>
      <c r="B1509" s="2">
        <v>19</v>
      </c>
      <c r="C1509" s="2">
        <v>562.20500000000004</v>
      </c>
      <c r="D1509" s="2">
        <v>474.21699999999998</v>
      </c>
      <c r="E1509" s="2">
        <v>497.096833333333</v>
      </c>
      <c r="F1509" s="2">
        <f t="shared" si="95"/>
        <v>0.8085772192639209</v>
      </c>
      <c r="G1509" s="2">
        <f t="shared" si="96"/>
        <v>0.80177590881151861</v>
      </c>
      <c r="H1509" s="2">
        <f t="shared" si="97"/>
        <v>0.86153916029286204</v>
      </c>
      <c r="I1509" s="2">
        <f t="shared" si="98"/>
        <v>9.4498354152897757E-2</v>
      </c>
      <c r="J1509" s="2">
        <f>G1509-MIN(G:G)</f>
        <v>0.18326449099852227</v>
      </c>
      <c r="K1509" s="2">
        <f>H1509-MIN(H:H)</f>
        <v>0.14991370383154989</v>
      </c>
    </row>
    <row r="1510" spans="1:11" x14ac:dyDescent="0.25">
      <c r="A1510" s="1">
        <v>44915.833333333336</v>
      </c>
      <c r="B1510" s="2">
        <v>20</v>
      </c>
      <c r="C1510" s="2">
        <v>559.14883333333296</v>
      </c>
      <c r="D1510" s="2">
        <v>486.59016666666599</v>
      </c>
      <c r="E1510" s="2">
        <v>495.73</v>
      </c>
      <c r="F1510" s="2">
        <f t="shared" si="95"/>
        <v>0.80635392951079043</v>
      </c>
      <c r="G1510" s="2">
        <f t="shared" si="96"/>
        <v>0.79741742603984911</v>
      </c>
      <c r="H1510" s="2">
        <f t="shared" si="97"/>
        <v>0.88401825239661003</v>
      </c>
      <c r="I1510" s="2">
        <f t="shared" si="98"/>
        <v>9.2275064399767293E-2</v>
      </c>
      <c r="J1510" s="2">
        <f>G1510-MIN(G:G)</f>
        <v>0.17890600822685276</v>
      </c>
      <c r="K1510" s="2">
        <f>H1510-MIN(H:H)</f>
        <v>0.17239279593529788</v>
      </c>
    </row>
    <row r="1511" spans="1:11" x14ac:dyDescent="0.25">
      <c r="A1511" s="1">
        <v>44915.875</v>
      </c>
      <c r="B1511" s="2">
        <v>21</v>
      </c>
      <c r="C1511" s="2">
        <v>549.45000000000005</v>
      </c>
      <c r="D1511" s="2">
        <v>489.38</v>
      </c>
      <c r="E1511" s="2">
        <v>495.73</v>
      </c>
      <c r="F1511" s="2">
        <f t="shared" si="95"/>
        <v>0.80635392951079043</v>
      </c>
      <c r="G1511" s="2">
        <f t="shared" si="96"/>
        <v>0.78358565487053466</v>
      </c>
      <c r="H1511" s="2">
        <f t="shared" si="97"/>
        <v>0.88908671402358164</v>
      </c>
      <c r="I1511" s="2">
        <f t="shared" si="98"/>
        <v>9.2275064399767293E-2</v>
      </c>
      <c r="J1511" s="2">
        <f>G1511-MIN(G:G)</f>
        <v>0.16507423705753832</v>
      </c>
      <c r="K1511" s="2">
        <f>H1511-MIN(H:H)</f>
        <v>0.17746125756226949</v>
      </c>
    </row>
    <row r="1512" spans="1:11" x14ac:dyDescent="0.25">
      <c r="A1512" s="1">
        <v>44915.916666666664</v>
      </c>
      <c r="B1512" s="2">
        <v>22</v>
      </c>
      <c r="C1512" s="2">
        <v>536.56633333333298</v>
      </c>
      <c r="D1512" s="2">
        <v>483.79399999999998</v>
      </c>
      <c r="E1512" s="2">
        <v>491.548</v>
      </c>
      <c r="F1512" s="2">
        <f t="shared" si="95"/>
        <v>0.79955149243170676</v>
      </c>
      <c r="G1512" s="2">
        <f t="shared" si="96"/>
        <v>0.76521190588130183</v>
      </c>
      <c r="H1512" s="2">
        <f t="shared" si="97"/>
        <v>0.87893828461384738</v>
      </c>
      <c r="I1512" s="2">
        <f t="shared" si="98"/>
        <v>8.5472627320683614E-2</v>
      </c>
      <c r="J1512" s="2">
        <f>G1512-MIN(G:G)</f>
        <v>0.14670048806830549</v>
      </c>
      <c r="K1512" s="2">
        <f>H1512-MIN(H:H)</f>
        <v>0.16731282815253523</v>
      </c>
    </row>
    <row r="1513" spans="1:11" x14ac:dyDescent="0.25">
      <c r="A1513" s="1">
        <v>44915.958333333336</v>
      </c>
      <c r="B1513" s="2">
        <v>23</v>
      </c>
      <c r="C1513" s="2">
        <v>525.02666666666596</v>
      </c>
      <c r="D1513" s="2">
        <v>478.577333333333</v>
      </c>
      <c r="E1513" s="2">
        <v>494.75</v>
      </c>
      <c r="F1513" s="2">
        <f t="shared" si="95"/>
        <v>0.80475986247647613</v>
      </c>
      <c r="G1513" s="2">
        <f t="shared" si="96"/>
        <v>0.74875487200744983</v>
      </c>
      <c r="H1513" s="2">
        <f t="shared" si="97"/>
        <v>0.86946084576300897</v>
      </c>
      <c r="I1513" s="2">
        <f t="shared" si="98"/>
        <v>9.0680997365452987E-2</v>
      </c>
      <c r="J1513" s="2">
        <f>G1513-MIN(G:G)</f>
        <v>0.13024345419445349</v>
      </c>
      <c r="K1513" s="2">
        <f>H1513-MIN(H:H)</f>
        <v>0.15783538930169683</v>
      </c>
    </row>
    <row r="1514" spans="1:11" x14ac:dyDescent="0.25">
      <c r="A1514" s="1">
        <v>44916</v>
      </c>
      <c r="B1514" s="2">
        <v>0</v>
      </c>
      <c r="C1514" s="2">
        <v>509.4</v>
      </c>
      <c r="D1514" s="2">
        <v>466.91</v>
      </c>
      <c r="E1514" s="2">
        <v>494.75</v>
      </c>
      <c r="F1514" s="2">
        <f t="shared" si="95"/>
        <v>0.80475986247647613</v>
      </c>
      <c r="G1514" s="2">
        <f t="shared" si="96"/>
        <v>0.72646925578496735</v>
      </c>
      <c r="H1514" s="2">
        <f t="shared" si="97"/>
        <v>0.84826408444307189</v>
      </c>
      <c r="I1514" s="2">
        <f t="shared" si="98"/>
        <v>9.0680997365452987E-2</v>
      </c>
      <c r="J1514" s="2">
        <f>G1514-MIN(G:G)</f>
        <v>0.107957837971971</v>
      </c>
      <c r="K1514" s="2">
        <f>H1514-MIN(H:H)</f>
        <v>0.13663862798175974</v>
      </c>
    </row>
    <row r="1515" spans="1:11" x14ac:dyDescent="0.25">
      <c r="A1515" s="1">
        <v>44916.041666666664</v>
      </c>
      <c r="B1515" s="2">
        <v>1</v>
      </c>
      <c r="C1515" s="2">
        <v>509.4</v>
      </c>
      <c r="D1515" s="2">
        <v>466.91</v>
      </c>
      <c r="E1515" s="2">
        <v>488.30399999999997</v>
      </c>
      <c r="F1515" s="2">
        <f t="shared" si="95"/>
        <v>0.79427480522832383</v>
      </c>
      <c r="G1515" s="2">
        <f t="shared" si="96"/>
        <v>0.72646925578496735</v>
      </c>
      <c r="H1515" s="2">
        <f t="shared" si="97"/>
        <v>0.84826408444307189</v>
      </c>
      <c r="I1515" s="2">
        <f t="shared" si="98"/>
        <v>8.019594011730069E-2</v>
      </c>
      <c r="J1515" s="2">
        <f>G1515-MIN(G:G)</f>
        <v>0.107957837971971</v>
      </c>
      <c r="K1515" s="2">
        <f>H1515-MIN(H:H)</f>
        <v>0.13663862798175974</v>
      </c>
    </row>
    <row r="1516" spans="1:11" x14ac:dyDescent="0.25">
      <c r="A1516" s="1">
        <v>44916.083333333336</v>
      </c>
      <c r="B1516" s="2">
        <v>2</v>
      </c>
      <c r="C1516" s="2">
        <v>507.37516666666602</v>
      </c>
      <c r="D1516" s="2">
        <v>455.69166666666598</v>
      </c>
      <c r="E1516" s="2">
        <v>483.03</v>
      </c>
      <c r="F1516" s="2">
        <f t="shared" si="95"/>
        <v>0.78569612202529004</v>
      </c>
      <c r="G1516" s="2">
        <f t="shared" si="96"/>
        <v>0.72358158565391961</v>
      </c>
      <c r="H1516" s="2">
        <f t="shared" si="97"/>
        <v>0.82788304901016663</v>
      </c>
      <c r="I1516" s="2">
        <f t="shared" si="98"/>
        <v>7.1617256914266902E-2</v>
      </c>
      <c r="J1516" s="2">
        <f>G1516-MIN(G:G)</f>
        <v>0.10507016784092327</v>
      </c>
      <c r="K1516" s="2">
        <f>H1516-MIN(H:H)</f>
        <v>0.11625759254885448</v>
      </c>
    </row>
    <row r="1517" spans="1:11" x14ac:dyDescent="0.25">
      <c r="A1517" s="1">
        <v>44916.125</v>
      </c>
      <c r="B1517" s="2">
        <v>3</v>
      </c>
      <c r="C1517" s="2">
        <v>498.17</v>
      </c>
      <c r="D1517" s="2">
        <v>454.21</v>
      </c>
      <c r="E1517" s="2">
        <v>480.49066666666602</v>
      </c>
      <c r="F1517" s="2">
        <f t="shared" si="95"/>
        <v>0.78156564492753211</v>
      </c>
      <c r="G1517" s="2">
        <f t="shared" si="96"/>
        <v>0.7104538460039207</v>
      </c>
      <c r="H1517" s="2">
        <f t="shared" si="97"/>
        <v>0.82519121414167107</v>
      </c>
      <c r="I1517" s="2">
        <f t="shared" si="98"/>
        <v>6.7486779816508968E-2</v>
      </c>
      <c r="J1517" s="2">
        <f>G1517-MIN(G:G)</f>
        <v>9.1942428190924352E-2</v>
      </c>
      <c r="K1517" s="2">
        <f>H1517-MIN(H:H)</f>
        <v>0.11356575768035893</v>
      </c>
    </row>
    <row r="1518" spans="1:11" x14ac:dyDescent="0.25">
      <c r="A1518" s="1">
        <v>44916.166666666664</v>
      </c>
      <c r="B1518" s="2">
        <v>4</v>
      </c>
      <c r="C1518" s="2">
        <v>498.17</v>
      </c>
      <c r="D1518" s="2">
        <v>454.21</v>
      </c>
      <c r="E1518" s="2">
        <v>473.53083333333302</v>
      </c>
      <c r="F1518" s="2">
        <f t="shared" si="95"/>
        <v>0.77024478688570841</v>
      </c>
      <c r="G1518" s="2">
        <f t="shared" si="96"/>
        <v>0.7104538460039207</v>
      </c>
      <c r="H1518" s="2">
        <f t="shared" si="97"/>
        <v>0.82519121414167107</v>
      </c>
      <c r="I1518" s="2">
        <f t="shared" si="98"/>
        <v>5.6165921774685268E-2</v>
      </c>
      <c r="J1518" s="2">
        <f>G1518-MIN(G:G)</f>
        <v>9.1942428190924352E-2</v>
      </c>
      <c r="K1518" s="2">
        <f>H1518-MIN(H:H)</f>
        <v>0.11356575768035893</v>
      </c>
    </row>
    <row r="1519" spans="1:11" x14ac:dyDescent="0.25">
      <c r="A1519" s="1">
        <v>44916.208333333336</v>
      </c>
      <c r="B1519" s="2">
        <v>5</v>
      </c>
      <c r="C1519" s="2">
        <v>495.84083333333302</v>
      </c>
      <c r="D1519" s="2">
        <v>447.69899999999899</v>
      </c>
      <c r="E1519" s="2">
        <v>481.56</v>
      </c>
      <c r="F1519" s="2">
        <f t="shared" si="95"/>
        <v>0.78330502147381886</v>
      </c>
      <c r="G1519" s="2">
        <f t="shared" si="96"/>
        <v>0.70713215779243122</v>
      </c>
      <c r="H1519" s="2">
        <f t="shared" si="97"/>
        <v>0.81336228039895908</v>
      </c>
      <c r="I1519" s="2">
        <f t="shared" si="98"/>
        <v>6.9226156362795721E-2</v>
      </c>
      <c r="J1519" s="2">
        <f>G1519-MIN(G:G)</f>
        <v>8.862073997943487E-2</v>
      </c>
      <c r="K1519" s="2">
        <f>H1519-MIN(H:H)</f>
        <v>0.10173682393764694</v>
      </c>
    </row>
    <row r="1520" spans="1:11" x14ac:dyDescent="0.25">
      <c r="A1520" s="1">
        <v>44916.25</v>
      </c>
      <c r="B1520" s="2">
        <v>6</v>
      </c>
      <c r="C1520" s="2">
        <v>487.42</v>
      </c>
      <c r="D1520" s="2">
        <v>440.06549999999999</v>
      </c>
      <c r="E1520" s="2">
        <v>481.56</v>
      </c>
      <c r="F1520" s="2">
        <f t="shared" si="95"/>
        <v>0.78330502147381886</v>
      </c>
      <c r="G1520" s="2">
        <f t="shared" si="96"/>
        <v>0.69512297733550998</v>
      </c>
      <c r="H1520" s="2">
        <f t="shared" si="97"/>
        <v>0.79949403193866619</v>
      </c>
      <c r="I1520" s="2">
        <f t="shared" si="98"/>
        <v>6.9226156362795721E-2</v>
      </c>
      <c r="J1520" s="2">
        <f>G1520-MIN(G:G)</f>
        <v>7.6611559522513639E-2</v>
      </c>
      <c r="K1520" s="2">
        <f>H1520-MIN(H:H)</f>
        <v>8.7868575477354049E-2</v>
      </c>
    </row>
    <row r="1521" spans="1:11" x14ac:dyDescent="0.25">
      <c r="A1521" s="1">
        <v>44916.291666666664</v>
      </c>
      <c r="B1521" s="2">
        <v>7</v>
      </c>
      <c r="C1521" s="2">
        <v>487.42</v>
      </c>
      <c r="D1521" s="2">
        <v>430.49349999999998</v>
      </c>
      <c r="E1521" s="2">
        <v>486.11783333333301</v>
      </c>
      <c r="F1521" s="2">
        <f t="shared" si="95"/>
        <v>0.79071878868255818</v>
      </c>
      <c r="G1521" s="2">
        <f t="shared" si="96"/>
        <v>0.69512297733550998</v>
      </c>
      <c r="H1521" s="2">
        <f t="shared" si="97"/>
        <v>0.78210399142488607</v>
      </c>
      <c r="I1521" s="2">
        <f t="shared" si="98"/>
        <v>7.663992357153504E-2</v>
      </c>
      <c r="J1521" s="2">
        <f>G1521-MIN(G:G)</f>
        <v>7.6611559522513639E-2</v>
      </c>
      <c r="K1521" s="2">
        <f>H1521-MIN(H:H)</f>
        <v>7.0478534963573924E-2</v>
      </c>
    </row>
    <row r="1522" spans="1:11" x14ac:dyDescent="0.25">
      <c r="A1522" s="1">
        <v>44916.333333333336</v>
      </c>
      <c r="B1522" s="2">
        <v>8</v>
      </c>
      <c r="C1522" s="2">
        <v>487.42</v>
      </c>
      <c r="D1522" s="2">
        <v>431.36083333333301</v>
      </c>
      <c r="E1522" s="2">
        <v>493.28</v>
      </c>
      <c r="F1522" s="2">
        <f t="shared" si="95"/>
        <v>0.80236876192500484</v>
      </c>
      <c r="G1522" s="2">
        <f t="shared" si="96"/>
        <v>0.69512297733550998</v>
      </c>
      <c r="H1522" s="2">
        <f t="shared" si="97"/>
        <v>0.78367972918142736</v>
      </c>
      <c r="I1522" s="2">
        <f t="shared" si="98"/>
        <v>8.8289896813981694E-2</v>
      </c>
      <c r="J1522" s="2">
        <f>G1522-MIN(G:G)</f>
        <v>7.6611559522513639E-2</v>
      </c>
      <c r="K1522" s="2">
        <f>H1522-MIN(H:H)</f>
        <v>7.205427272011522E-2</v>
      </c>
    </row>
    <row r="1523" spans="1:11" x14ac:dyDescent="0.25">
      <c r="A1523" s="1">
        <v>44916.375</v>
      </c>
      <c r="B1523" s="2">
        <v>9</v>
      </c>
      <c r="C1523" s="2">
        <v>493.27616666666597</v>
      </c>
      <c r="D1523" s="2">
        <v>431.26</v>
      </c>
      <c r="E1523" s="2">
        <v>493.28</v>
      </c>
      <c r="F1523" s="2">
        <f t="shared" si="95"/>
        <v>0.80236876192500484</v>
      </c>
      <c r="G1523" s="2">
        <f t="shared" si="96"/>
        <v>0.70347461659755461</v>
      </c>
      <c r="H1523" s="2">
        <f t="shared" si="97"/>
        <v>0.78349653906945482</v>
      </c>
      <c r="I1523" s="2">
        <f t="shared" si="98"/>
        <v>8.8289896813981694E-2</v>
      </c>
      <c r="J1523" s="2">
        <f>G1523-MIN(G:G)</f>
        <v>8.4963198784558269E-2</v>
      </c>
      <c r="K1523" s="2">
        <f>H1523-MIN(H:H)</f>
        <v>7.1871082608142678E-2</v>
      </c>
    </row>
    <row r="1524" spans="1:11" x14ac:dyDescent="0.25">
      <c r="A1524" s="1">
        <v>44916.416666666664</v>
      </c>
      <c r="B1524" s="2">
        <v>10</v>
      </c>
      <c r="C1524" s="2">
        <v>505.56883333333298</v>
      </c>
      <c r="D1524" s="2">
        <v>443.05183333333298</v>
      </c>
      <c r="E1524" s="2">
        <v>499.20666666666602</v>
      </c>
      <c r="F1524" s="2">
        <f t="shared" si="95"/>
        <v>0.81200907208490392</v>
      </c>
      <c r="G1524" s="2">
        <f t="shared" si="96"/>
        <v>0.72100552434185439</v>
      </c>
      <c r="H1524" s="2">
        <f t="shared" si="97"/>
        <v>0.80491948718880335</v>
      </c>
      <c r="I1524" s="2">
        <f t="shared" si="98"/>
        <v>9.7930206973880773E-2</v>
      </c>
      <c r="J1524" s="2">
        <f>G1524-MIN(G:G)</f>
        <v>0.10249410652885804</v>
      </c>
      <c r="K1524" s="2">
        <f>H1524-MIN(H:H)</f>
        <v>9.3294030727491206E-2</v>
      </c>
    </row>
    <row r="1525" spans="1:11" x14ac:dyDescent="0.25">
      <c r="A1525" s="1">
        <v>44916.458333333336</v>
      </c>
      <c r="B1525" s="2">
        <v>11</v>
      </c>
      <c r="C1525" s="2">
        <v>517.04100000000005</v>
      </c>
      <c r="D1525" s="2">
        <v>450.35333333333301</v>
      </c>
      <c r="E1525" s="2">
        <v>507.93433333333297</v>
      </c>
      <c r="F1525" s="2">
        <f t="shared" si="95"/>
        <v>0.82620548608471689</v>
      </c>
      <c r="G1525" s="2">
        <f t="shared" si="96"/>
        <v>0.73736629462174197</v>
      </c>
      <c r="H1525" s="2">
        <f t="shared" si="97"/>
        <v>0.81818457085066776</v>
      </c>
      <c r="I1525" s="2">
        <f t="shared" si="98"/>
        <v>0.11212662097369375</v>
      </c>
      <c r="J1525" s="2">
        <f>G1525-MIN(G:G)</f>
        <v>0.11885487680874562</v>
      </c>
      <c r="K1525" s="2">
        <f>H1525-MIN(H:H)</f>
        <v>0.10655911438935561</v>
      </c>
    </row>
    <row r="1526" spans="1:11" x14ac:dyDescent="0.25">
      <c r="A1526" s="1">
        <v>44916.5</v>
      </c>
      <c r="B1526" s="2">
        <v>12</v>
      </c>
      <c r="C1526" s="2">
        <v>503.544499999999</v>
      </c>
      <c r="D1526" s="2">
        <v>450.17399999999998</v>
      </c>
      <c r="E1526" s="2">
        <v>508.47500000000002</v>
      </c>
      <c r="F1526" s="2">
        <f t="shared" si="95"/>
        <v>0.82708493395194793</v>
      </c>
      <c r="G1526" s="2">
        <f t="shared" si="96"/>
        <v>0.71811856727446555</v>
      </c>
      <c r="H1526" s="2">
        <f t="shared" si="97"/>
        <v>0.81785876496557242</v>
      </c>
      <c r="I1526" s="2">
        <f t="shared" si="98"/>
        <v>0.11300606884092479</v>
      </c>
      <c r="J1526" s="2">
        <f>G1526-MIN(G:G)</f>
        <v>9.9607149461469202E-2</v>
      </c>
      <c r="K1526" s="2">
        <f>H1526-MIN(H:H)</f>
        <v>0.10623330850426027</v>
      </c>
    </row>
    <row r="1527" spans="1:11" x14ac:dyDescent="0.25">
      <c r="A1527" s="1">
        <v>44916.541666666664</v>
      </c>
      <c r="B1527" s="2">
        <v>13</v>
      </c>
      <c r="C1527" s="2">
        <v>518.85183333333305</v>
      </c>
      <c r="D1527" s="2">
        <v>458.49283333333301</v>
      </c>
      <c r="E1527" s="2">
        <v>508.34833333333302</v>
      </c>
      <c r="F1527" s="2">
        <f t="shared" si="95"/>
        <v>0.82687889807676396</v>
      </c>
      <c r="G1527" s="2">
        <f t="shared" si="96"/>
        <v>0.73994877350673804</v>
      </c>
      <c r="H1527" s="2">
        <f t="shared" si="97"/>
        <v>0.83297210060013638</v>
      </c>
      <c r="I1527" s="2">
        <f t="shared" si="98"/>
        <v>0.11280003296574082</v>
      </c>
      <c r="J1527" s="2">
        <f>G1527-MIN(G:G)</f>
        <v>0.1214373556937417</v>
      </c>
      <c r="K1527" s="2">
        <f>H1527-MIN(H:H)</f>
        <v>0.12134664413882423</v>
      </c>
    </row>
    <row r="1528" spans="1:11" x14ac:dyDescent="0.25">
      <c r="A1528" s="1">
        <v>44916.583333333336</v>
      </c>
      <c r="B1528" s="2">
        <v>14</v>
      </c>
      <c r="C1528" s="2">
        <v>528.80200000000002</v>
      </c>
      <c r="D1528" s="2">
        <v>475.74383333333299</v>
      </c>
      <c r="E1528" s="2">
        <v>521.12</v>
      </c>
      <c r="F1528" s="2">
        <f t="shared" si="95"/>
        <v>0.84765327849164485</v>
      </c>
      <c r="G1528" s="2">
        <f t="shared" si="96"/>
        <v>0.75413897800864216</v>
      </c>
      <c r="H1528" s="2">
        <f t="shared" si="97"/>
        <v>0.86431305221977917</v>
      </c>
      <c r="I1528" s="2">
        <f t="shared" si="98"/>
        <v>0.1335744133806217</v>
      </c>
      <c r="J1528" s="2">
        <f>G1528-MIN(G:G)</f>
        <v>0.13562756019564581</v>
      </c>
      <c r="K1528" s="2">
        <f>H1528-MIN(H:H)</f>
        <v>0.15268759575846702</v>
      </c>
    </row>
    <row r="1529" spans="1:11" x14ac:dyDescent="0.25">
      <c r="A1529" s="1">
        <v>44916.625</v>
      </c>
      <c r="B1529" s="2">
        <v>15</v>
      </c>
      <c r="C1529" s="2">
        <v>520.15</v>
      </c>
      <c r="D1529" s="2">
        <v>472.12966666666603</v>
      </c>
      <c r="E1529" s="2">
        <v>521.12</v>
      </c>
      <c r="F1529" s="2">
        <f t="shared" si="95"/>
        <v>0.84765327849164485</v>
      </c>
      <c r="G1529" s="2">
        <f t="shared" si="96"/>
        <v>0.74180012445337795</v>
      </c>
      <c r="H1529" s="2">
        <f t="shared" si="97"/>
        <v>0.85774697357823171</v>
      </c>
      <c r="I1529" s="2">
        <f t="shared" si="98"/>
        <v>0.1335744133806217</v>
      </c>
      <c r="J1529" s="2">
        <f>G1529-MIN(G:G)</f>
        <v>0.12328870664038161</v>
      </c>
      <c r="K1529" s="2">
        <f>H1529-MIN(H:H)</f>
        <v>0.14612151711691956</v>
      </c>
    </row>
    <row r="1530" spans="1:11" x14ac:dyDescent="0.25">
      <c r="A1530" s="1">
        <v>44916.666666666664</v>
      </c>
      <c r="B1530" s="2">
        <v>16</v>
      </c>
      <c r="C1530" s="2">
        <v>513.03133333333301</v>
      </c>
      <c r="D1530" s="2">
        <v>466.10550000000001</v>
      </c>
      <c r="E1530" s="2">
        <v>510.63716666666602</v>
      </c>
      <c r="F1530" s="2">
        <f t="shared" si="95"/>
        <v>0.83060191212136147</v>
      </c>
      <c r="G1530" s="2">
        <f t="shared" si="96"/>
        <v>0.73164799945236736</v>
      </c>
      <c r="H1530" s="2">
        <f t="shared" si="97"/>
        <v>0.84680249986374301</v>
      </c>
      <c r="I1530" s="2">
        <f t="shared" si="98"/>
        <v>0.11652304701033833</v>
      </c>
      <c r="J1530" s="2">
        <f>G1530-MIN(G:G)</f>
        <v>0.11313658163937101</v>
      </c>
      <c r="K1530" s="2">
        <f>H1530-MIN(H:H)</f>
        <v>0.13517704340243086</v>
      </c>
    </row>
    <row r="1531" spans="1:11" x14ac:dyDescent="0.25">
      <c r="A1531" s="1">
        <v>44916.708333333336</v>
      </c>
      <c r="B1531" s="2">
        <v>17</v>
      </c>
      <c r="C1531" s="2">
        <v>508.91</v>
      </c>
      <c r="D1531" s="2">
        <v>461.57549999999998</v>
      </c>
      <c r="E1531" s="2">
        <v>501.58849999999899</v>
      </c>
      <c r="F1531" s="2">
        <f t="shared" si="95"/>
        <v>0.81588335983785987</v>
      </c>
      <c r="G1531" s="2">
        <f t="shared" si="96"/>
        <v>0.72577045339915147</v>
      </c>
      <c r="H1531" s="2">
        <f t="shared" si="97"/>
        <v>0.83857257053576295</v>
      </c>
      <c r="I1531" s="2">
        <f t="shared" si="98"/>
        <v>0.10180449472683673</v>
      </c>
      <c r="J1531" s="2">
        <f>G1531-MIN(G:G)</f>
        <v>0.10725903558615513</v>
      </c>
      <c r="K1531" s="2">
        <f>H1531-MIN(H:H)</f>
        <v>0.12694711407445081</v>
      </c>
    </row>
    <row r="1532" spans="1:11" x14ac:dyDescent="0.25">
      <c r="A1532" s="1">
        <v>44916.75</v>
      </c>
      <c r="B1532" s="2">
        <v>18</v>
      </c>
      <c r="C1532" s="2">
        <v>508.91</v>
      </c>
      <c r="D1532" s="2">
        <v>450.46066666666599</v>
      </c>
      <c r="E1532" s="2">
        <v>503.01033333333299</v>
      </c>
      <c r="F1532" s="2">
        <f t="shared" si="95"/>
        <v>0.81819611253679536</v>
      </c>
      <c r="G1532" s="2">
        <f t="shared" si="96"/>
        <v>0.72577045339915147</v>
      </c>
      <c r="H1532" s="2">
        <f t="shared" si="97"/>
        <v>0.818379569912007</v>
      </c>
      <c r="I1532" s="2">
        <f t="shared" si="98"/>
        <v>0.10411724742577222</v>
      </c>
      <c r="J1532" s="2">
        <f>G1532-MIN(G:G)</f>
        <v>0.10725903558615513</v>
      </c>
      <c r="K1532" s="2">
        <f>H1532-MIN(H:H)</f>
        <v>0.10675411345069485</v>
      </c>
    </row>
    <row r="1533" spans="1:11" x14ac:dyDescent="0.25">
      <c r="A1533" s="1">
        <v>44916.791666666664</v>
      </c>
      <c r="B1533" s="2">
        <v>19</v>
      </c>
      <c r="C1533" s="2">
        <v>554.90333333333297</v>
      </c>
      <c r="D1533" s="2">
        <v>484.28166666666601</v>
      </c>
      <c r="E1533" s="2">
        <v>507.24499999999898</v>
      </c>
      <c r="F1533" s="2">
        <f t="shared" si="95"/>
        <v>0.8250842171639805</v>
      </c>
      <c r="G1533" s="2">
        <f t="shared" si="96"/>
        <v>0.79136280251131541</v>
      </c>
      <c r="H1533" s="2">
        <f t="shared" si="97"/>
        <v>0.87982425860993418</v>
      </c>
      <c r="I1533" s="2">
        <f t="shared" si="98"/>
        <v>0.11100535205295736</v>
      </c>
      <c r="J1533" s="2">
        <f>G1533-MIN(G:G)</f>
        <v>0.17285138469831907</v>
      </c>
      <c r="K1533" s="2">
        <f>H1533-MIN(H:H)</f>
        <v>0.16819880214862204</v>
      </c>
    </row>
    <row r="1534" spans="1:11" x14ac:dyDescent="0.25">
      <c r="A1534" s="1">
        <v>44916.833333333336</v>
      </c>
      <c r="B1534" s="2">
        <v>20</v>
      </c>
      <c r="C1534" s="2">
        <v>557.13433333333296</v>
      </c>
      <c r="D1534" s="2">
        <v>483.39499999999998</v>
      </c>
      <c r="E1534" s="2">
        <v>506.96</v>
      </c>
      <c r="F1534" s="2">
        <f t="shared" si="95"/>
        <v>0.82462063644481931</v>
      </c>
      <c r="G1534" s="2">
        <f t="shared" si="96"/>
        <v>0.79454449255775483</v>
      </c>
      <c r="H1534" s="2">
        <f t="shared" si="97"/>
        <v>0.87821339679886634</v>
      </c>
      <c r="I1534" s="2">
        <f t="shared" si="98"/>
        <v>0.11054177133379617</v>
      </c>
      <c r="J1534" s="2">
        <f>G1534-MIN(G:G)</f>
        <v>0.17603307474475849</v>
      </c>
      <c r="K1534" s="2">
        <f>H1534-MIN(H:H)</f>
        <v>0.1665879403375542</v>
      </c>
    </row>
    <row r="1535" spans="1:11" x14ac:dyDescent="0.25">
      <c r="A1535" s="1">
        <v>44916.875</v>
      </c>
      <c r="B1535" s="2">
        <v>21</v>
      </c>
      <c r="C1535" s="2">
        <v>556.48466666666604</v>
      </c>
      <c r="D1535" s="2">
        <v>482.54</v>
      </c>
      <c r="E1535" s="2">
        <v>506.96</v>
      </c>
      <c r="F1535" s="2">
        <f t="shared" si="95"/>
        <v>0.82462063644481931</v>
      </c>
      <c r="G1535" s="2">
        <f t="shared" si="96"/>
        <v>0.79361798517683257</v>
      </c>
      <c r="H1535" s="2">
        <f t="shared" si="97"/>
        <v>0.87666006576676425</v>
      </c>
      <c r="I1535" s="2">
        <f t="shared" si="98"/>
        <v>0.11054177133379617</v>
      </c>
      <c r="J1535" s="2">
        <f>G1535-MIN(G:G)</f>
        <v>0.17510656736383623</v>
      </c>
      <c r="K1535" s="2">
        <f>H1535-MIN(H:H)</f>
        <v>0.16503460930545211</v>
      </c>
    </row>
    <row r="1536" spans="1:11" x14ac:dyDescent="0.25">
      <c r="A1536" s="1">
        <v>44916.916666666664</v>
      </c>
      <c r="B1536" s="2">
        <v>22</v>
      </c>
      <c r="C1536" s="2">
        <v>549.45000000000005</v>
      </c>
      <c r="D1536" s="2">
        <v>482.54</v>
      </c>
      <c r="E1536" s="2">
        <v>506.14599999999899</v>
      </c>
      <c r="F1536" s="2">
        <f t="shared" si="95"/>
        <v>0.82329658484692814</v>
      </c>
      <c r="G1536" s="2">
        <f t="shared" si="96"/>
        <v>0.78358565487053466</v>
      </c>
      <c r="H1536" s="2">
        <f t="shared" si="97"/>
        <v>0.87666006576676425</v>
      </c>
      <c r="I1536" s="2">
        <f t="shared" si="98"/>
        <v>0.10921771973590499</v>
      </c>
      <c r="J1536" s="2">
        <f>G1536-MIN(G:G)</f>
        <v>0.16507423705753832</v>
      </c>
      <c r="K1536" s="2">
        <f>H1536-MIN(H:H)</f>
        <v>0.16503460930545211</v>
      </c>
    </row>
    <row r="1537" spans="1:11" x14ac:dyDescent="0.25">
      <c r="A1537" s="1">
        <v>44916.958333333336</v>
      </c>
      <c r="B1537" s="2">
        <v>23</v>
      </c>
      <c r="C1537" s="2">
        <v>538.34733333333304</v>
      </c>
      <c r="D1537" s="2">
        <v>472.86500000000001</v>
      </c>
      <c r="E1537" s="2">
        <v>494.75</v>
      </c>
      <c r="F1537" s="2">
        <f t="shared" si="95"/>
        <v>0.80475986247647613</v>
      </c>
      <c r="G1537" s="2">
        <f t="shared" si="96"/>
        <v>0.76775183863464502</v>
      </c>
      <c r="H1537" s="2">
        <f t="shared" si="97"/>
        <v>0.85908289882455546</v>
      </c>
      <c r="I1537" s="2">
        <f t="shared" si="98"/>
        <v>9.0680997365452987E-2</v>
      </c>
      <c r="J1537" s="2">
        <f>G1537-MIN(G:G)</f>
        <v>0.14924042082164868</v>
      </c>
      <c r="K1537" s="2">
        <f>H1537-MIN(H:H)</f>
        <v>0.14745744236324332</v>
      </c>
    </row>
    <row r="1538" spans="1:11" x14ac:dyDescent="0.25">
      <c r="A1538" s="1">
        <v>44917</v>
      </c>
      <c r="B1538" s="2">
        <v>0</v>
      </c>
      <c r="C1538" s="2">
        <v>530.20599999999899</v>
      </c>
      <c r="D1538" s="2">
        <v>467.298</v>
      </c>
      <c r="E1538" s="2">
        <v>494.75</v>
      </c>
      <c r="F1538" s="2">
        <f t="shared" si="95"/>
        <v>0.80475986247647613</v>
      </c>
      <c r="G1538" s="2">
        <f t="shared" si="96"/>
        <v>0.75614126076310106</v>
      </c>
      <c r="H1538" s="2">
        <f t="shared" si="97"/>
        <v>0.84896898788220132</v>
      </c>
      <c r="I1538" s="2">
        <f t="shared" si="98"/>
        <v>9.0680997365452987E-2</v>
      </c>
      <c r="J1538" s="2">
        <f>G1538-MIN(G:G)</f>
        <v>0.13762984295010472</v>
      </c>
      <c r="K1538" s="2">
        <f>H1538-MIN(H:H)</f>
        <v>0.13734353142088918</v>
      </c>
    </row>
    <row r="1539" spans="1:11" x14ac:dyDescent="0.25">
      <c r="A1539" s="1">
        <v>44917.041666666664</v>
      </c>
      <c r="B1539" s="2">
        <v>1</v>
      </c>
      <c r="C1539" s="2">
        <v>524.04999999999995</v>
      </c>
      <c r="D1539" s="2">
        <v>460.56</v>
      </c>
      <c r="E1539" s="2">
        <v>494.75</v>
      </c>
      <c r="F1539" s="2">
        <f t="shared" ref="F1539:F1602" si="99">E1539/MAX(E:E)</f>
        <v>0.80475986247647613</v>
      </c>
      <c r="G1539" s="2">
        <f t="shared" ref="G1539:G1602" si="100">C1539/MAX(C:C)</f>
        <v>0.74736202099354554</v>
      </c>
      <c r="H1539" s="2">
        <f t="shared" ref="H1539:H1602" si="101">D1539/MAX(D:D)</f>
        <v>0.83672764929237153</v>
      </c>
      <c r="I1539" s="2">
        <f t="shared" ref="I1539:I1602" si="102">F1539-MIN(F:F)</f>
        <v>9.0680997365452987E-2</v>
      </c>
      <c r="J1539" s="2">
        <f>G1539-MIN(G:G)</f>
        <v>0.12885060318054919</v>
      </c>
      <c r="K1539" s="2">
        <f>H1539-MIN(H:H)</f>
        <v>0.12510219283105939</v>
      </c>
    </row>
    <row r="1540" spans="1:11" x14ac:dyDescent="0.25">
      <c r="A1540" s="1">
        <v>44917.083333333336</v>
      </c>
      <c r="B1540" s="2">
        <v>2</v>
      </c>
      <c r="C1540" s="2">
        <v>523.16816666666602</v>
      </c>
      <c r="D1540" s="2">
        <v>455.015999999999</v>
      </c>
      <c r="E1540" s="2">
        <v>482.36200000000002</v>
      </c>
      <c r="F1540" s="2">
        <f t="shared" si="99"/>
        <v>0.78460955388353315</v>
      </c>
      <c r="G1540" s="2">
        <f t="shared" si="100"/>
        <v>0.7461044143869624</v>
      </c>
      <c r="H1540" s="2">
        <f t="shared" si="101"/>
        <v>0.82665552386315977</v>
      </c>
      <c r="I1540" s="2">
        <f t="shared" si="102"/>
        <v>7.0530688772510008E-2</v>
      </c>
      <c r="J1540" s="2">
        <f>G1540-MIN(G:G)</f>
        <v>0.12759299657396606</v>
      </c>
      <c r="K1540" s="2">
        <f>H1540-MIN(H:H)</f>
        <v>0.11503006740184762</v>
      </c>
    </row>
    <row r="1541" spans="1:11" x14ac:dyDescent="0.25">
      <c r="A1541" s="1">
        <v>44917.125</v>
      </c>
      <c r="B1541" s="2">
        <v>3</v>
      </c>
      <c r="C1541" s="2">
        <v>514.82566666666605</v>
      </c>
      <c r="D1541" s="2">
        <v>453.11733333333302</v>
      </c>
      <c r="E1541" s="2">
        <v>486.22066666666598</v>
      </c>
      <c r="F1541" s="2">
        <f t="shared" si="99"/>
        <v>0.79088605728122618</v>
      </c>
      <c r="G1541" s="2">
        <f t="shared" si="100"/>
        <v>0.73420694723661672</v>
      </c>
      <c r="H1541" s="2">
        <f t="shared" si="101"/>
        <v>0.82320609947374423</v>
      </c>
      <c r="I1541" s="2">
        <f t="shared" si="102"/>
        <v>7.6807192170203042E-2</v>
      </c>
      <c r="J1541" s="2">
        <f>G1541-MIN(G:G)</f>
        <v>0.11569552942362038</v>
      </c>
      <c r="K1541" s="2">
        <f>H1541-MIN(H:H)</f>
        <v>0.11158064301243209</v>
      </c>
    </row>
    <row r="1542" spans="1:11" x14ac:dyDescent="0.25">
      <c r="A1542" s="1">
        <v>44917.166666666664</v>
      </c>
      <c r="B1542" s="2">
        <v>4</v>
      </c>
      <c r="C1542" s="2">
        <v>507.92899999999997</v>
      </c>
      <c r="D1542" s="2">
        <v>446.907166666666</v>
      </c>
      <c r="E1542" s="2">
        <v>486.25466666666603</v>
      </c>
      <c r="F1542" s="2">
        <f t="shared" si="99"/>
        <v>0.79094136164772288</v>
      </c>
      <c r="G1542" s="2">
        <f t="shared" si="100"/>
        <v>0.72437142250020159</v>
      </c>
      <c r="H1542" s="2">
        <f t="shared" si="101"/>
        <v>0.8119237081312175</v>
      </c>
      <c r="I1542" s="2">
        <f t="shared" si="102"/>
        <v>7.6862496536699743E-2</v>
      </c>
      <c r="J1542" s="2">
        <f>G1542-MIN(G:G)</f>
        <v>0.10586000468720524</v>
      </c>
      <c r="K1542" s="2">
        <f>H1542-MIN(H:H)</f>
        <v>0.10029825166990536</v>
      </c>
    </row>
    <row r="1543" spans="1:11" x14ac:dyDescent="0.25">
      <c r="A1543" s="1">
        <v>44917.208333333336</v>
      </c>
      <c r="B1543" s="2">
        <v>5</v>
      </c>
      <c r="C1543" s="2">
        <v>503.54</v>
      </c>
      <c r="D1543" s="2">
        <v>448.36099999999999</v>
      </c>
      <c r="E1543" s="2">
        <v>482.64383333333302</v>
      </c>
      <c r="F1543" s="2">
        <f t="shared" si="99"/>
        <v>0.78506798370581576</v>
      </c>
      <c r="G1543" s="2">
        <f t="shared" si="100"/>
        <v>0.71811214970153603</v>
      </c>
      <c r="H1543" s="2">
        <f t="shared" si="101"/>
        <v>0.81456497647293935</v>
      </c>
      <c r="I1543" s="2">
        <f t="shared" si="102"/>
        <v>7.0989118594792622E-2</v>
      </c>
      <c r="J1543" s="2">
        <f>G1543-MIN(G:G)</f>
        <v>9.9600731888539684E-2</v>
      </c>
      <c r="K1543" s="2">
        <f>H1543-MIN(H:H)</f>
        <v>0.10293952001162721</v>
      </c>
    </row>
    <row r="1544" spans="1:11" x14ac:dyDescent="0.25">
      <c r="A1544" s="1">
        <v>44917.25</v>
      </c>
      <c r="B1544" s="2">
        <v>6</v>
      </c>
      <c r="C1544" s="2">
        <v>503.54</v>
      </c>
      <c r="D1544" s="2">
        <v>450.597166666666</v>
      </c>
      <c r="E1544" s="2">
        <v>492.31</v>
      </c>
      <c r="F1544" s="2">
        <f t="shared" si="99"/>
        <v>0.80079096088083679</v>
      </c>
      <c r="G1544" s="2">
        <f t="shared" si="100"/>
        <v>0.71811214970153603</v>
      </c>
      <c r="H1544" s="2">
        <f t="shared" si="101"/>
        <v>0.81862755784871111</v>
      </c>
      <c r="I1544" s="2">
        <f t="shared" si="102"/>
        <v>8.6712095769813646E-2</v>
      </c>
      <c r="J1544" s="2">
        <f>G1544-MIN(G:G)</f>
        <v>9.9600731888539684E-2</v>
      </c>
      <c r="K1544" s="2">
        <f>H1544-MIN(H:H)</f>
        <v>0.10700210138739896</v>
      </c>
    </row>
    <row r="1545" spans="1:11" x14ac:dyDescent="0.25">
      <c r="A1545" s="1">
        <v>44917.291666666664</v>
      </c>
      <c r="B1545" s="2">
        <v>7</v>
      </c>
      <c r="C1545" s="2">
        <v>496.23649999999998</v>
      </c>
      <c r="D1545" s="2">
        <v>446.57616666666598</v>
      </c>
      <c r="E1545" s="2">
        <v>500.12166666666599</v>
      </c>
      <c r="F1545" s="2">
        <f t="shared" si="99"/>
        <v>0.81349741018326871</v>
      </c>
      <c r="G1545" s="2">
        <f t="shared" si="100"/>
        <v>0.70769642883458372</v>
      </c>
      <c r="H1545" s="2">
        <f t="shared" si="101"/>
        <v>0.8113223600942282</v>
      </c>
      <c r="I1545" s="2">
        <f t="shared" si="102"/>
        <v>9.9418545072245568E-2</v>
      </c>
      <c r="J1545" s="2">
        <f>G1545-MIN(G:G)</f>
        <v>8.9185011021587379E-2</v>
      </c>
      <c r="K1545" s="2">
        <f>H1545-MIN(H:H)</f>
        <v>9.9696903632916056E-2</v>
      </c>
    </row>
    <row r="1546" spans="1:11" x14ac:dyDescent="0.25">
      <c r="A1546" s="1">
        <v>44917.333333333336</v>
      </c>
      <c r="B1546" s="2">
        <v>8</v>
      </c>
      <c r="C1546" s="2">
        <v>499.63</v>
      </c>
      <c r="D1546" s="2">
        <v>441.31833333333299</v>
      </c>
      <c r="E1546" s="2">
        <v>499.322</v>
      </c>
      <c r="F1546" s="2">
        <f t="shared" si="99"/>
        <v>0.81219667317125632</v>
      </c>
      <c r="G1546" s="2">
        <f t="shared" si="100"/>
        <v>0.7125359918881885</v>
      </c>
      <c r="H1546" s="2">
        <f t="shared" si="101"/>
        <v>0.80177013123073415</v>
      </c>
      <c r="I1546" s="2">
        <f t="shared" si="102"/>
        <v>9.811780806023318E-2</v>
      </c>
      <c r="J1546" s="2">
        <f>G1546-MIN(G:G)</f>
        <v>9.4024574075192158E-2</v>
      </c>
      <c r="K1546" s="2">
        <f>H1546-MIN(H:H)</f>
        <v>9.0144674769422006E-2</v>
      </c>
    </row>
    <row r="1547" spans="1:11" x14ac:dyDescent="0.25">
      <c r="A1547" s="1">
        <v>44917.375</v>
      </c>
      <c r="B1547" s="2">
        <v>9</v>
      </c>
      <c r="C1547" s="2">
        <v>504.85116666666602</v>
      </c>
      <c r="D1547" s="2">
        <v>443.96</v>
      </c>
      <c r="E1547" s="2">
        <v>506.94083333333299</v>
      </c>
      <c r="F1547" s="2">
        <f t="shared" si="99"/>
        <v>0.82458945996370547</v>
      </c>
      <c r="G1547" s="2">
        <f t="shared" si="100"/>
        <v>0.71998204030330859</v>
      </c>
      <c r="H1547" s="2">
        <f t="shared" si="101"/>
        <v>0.80656940937085553</v>
      </c>
      <c r="I1547" s="2">
        <f t="shared" si="102"/>
        <v>0.11051059485268233</v>
      </c>
      <c r="J1547" s="2">
        <f>G1547-MIN(G:G)</f>
        <v>0.10147062249031225</v>
      </c>
      <c r="K1547" s="2">
        <f>H1547-MIN(H:H)</f>
        <v>9.4943952909543383E-2</v>
      </c>
    </row>
    <row r="1548" spans="1:11" x14ac:dyDescent="0.25">
      <c r="A1548" s="1">
        <v>44917.416666666664</v>
      </c>
      <c r="B1548" s="2">
        <v>10</v>
      </c>
      <c r="C1548" s="2">
        <v>512.33000000000004</v>
      </c>
      <c r="D1548" s="2">
        <v>452.97783333333302</v>
      </c>
      <c r="E1548" s="2">
        <v>515.03199999999902</v>
      </c>
      <c r="F1548" s="2">
        <f t="shared" si="99"/>
        <v>0.83775054369071988</v>
      </c>
      <c r="G1548" s="2">
        <f t="shared" si="100"/>
        <v>0.73064780882668301</v>
      </c>
      <c r="H1548" s="2">
        <f t="shared" si="101"/>
        <v>0.82295266125271704</v>
      </c>
      <c r="I1548" s="2">
        <f t="shared" si="102"/>
        <v>0.12367167857969674</v>
      </c>
      <c r="J1548" s="2">
        <f>G1548-MIN(G:G)</f>
        <v>0.11213639101368666</v>
      </c>
      <c r="K1548" s="2">
        <f>H1548-MIN(H:H)</f>
        <v>0.1113272047914049</v>
      </c>
    </row>
    <row r="1549" spans="1:11" x14ac:dyDescent="0.25">
      <c r="A1549" s="1">
        <v>44917.458333333336</v>
      </c>
      <c r="B1549" s="2">
        <v>11</v>
      </c>
      <c r="C1549" s="2">
        <v>515.03233333333299</v>
      </c>
      <c r="D1549" s="2">
        <v>456.10966666666599</v>
      </c>
      <c r="E1549" s="2">
        <v>508.42</v>
      </c>
      <c r="F1549" s="2">
        <f t="shared" si="99"/>
        <v>0.82699547100614457</v>
      </c>
      <c r="G1549" s="2">
        <f t="shared" si="100"/>
        <v>0.73450168021566875</v>
      </c>
      <c r="H1549" s="2">
        <f t="shared" si="101"/>
        <v>0.82864245529252767</v>
      </c>
      <c r="I1549" s="2">
        <f t="shared" si="102"/>
        <v>0.11291660589512142</v>
      </c>
      <c r="J1549" s="2">
        <f>G1549-MIN(G:G)</f>
        <v>0.11599026240267241</v>
      </c>
      <c r="K1549" s="2">
        <f>H1549-MIN(H:H)</f>
        <v>0.11701699883121552</v>
      </c>
    </row>
    <row r="1550" spans="1:11" x14ac:dyDescent="0.25">
      <c r="A1550" s="1">
        <v>44917.5</v>
      </c>
      <c r="B1550" s="2">
        <v>12</v>
      </c>
      <c r="C1550" s="2">
        <v>512.53499999999997</v>
      </c>
      <c r="D1550" s="2">
        <v>463</v>
      </c>
      <c r="E1550" s="2">
        <v>514.56033333333301</v>
      </c>
      <c r="F1550" s="2">
        <f t="shared" si="99"/>
        <v>0.83698333115549839</v>
      </c>
      <c r="G1550" s="2">
        <f t="shared" si="100"/>
        <v>0.73094016492687131</v>
      </c>
      <c r="H1550" s="2">
        <f t="shared" si="101"/>
        <v>0.84116054720854616</v>
      </c>
      <c r="I1550" s="2">
        <f t="shared" si="102"/>
        <v>0.12290446604447525</v>
      </c>
      <c r="J1550" s="2">
        <f>G1550-MIN(G:G)</f>
        <v>0.11242874711387496</v>
      </c>
      <c r="K1550" s="2">
        <f>H1550-MIN(H:H)</f>
        <v>0.12953509074723402</v>
      </c>
    </row>
    <row r="1551" spans="1:11" x14ac:dyDescent="0.25">
      <c r="A1551" s="1">
        <v>44917.541666666664</v>
      </c>
      <c r="B1551" s="2">
        <v>13</v>
      </c>
      <c r="C1551" s="2">
        <v>528.01333333333298</v>
      </c>
      <c r="D1551" s="2">
        <v>474.30500000000001</v>
      </c>
      <c r="E1551" s="2">
        <v>524.14966666666601</v>
      </c>
      <c r="F1551" s="2">
        <f t="shared" si="99"/>
        <v>0.85258133130622937</v>
      </c>
      <c r="G1551" s="2">
        <f t="shared" si="100"/>
        <v>0.75301423893051889</v>
      </c>
      <c r="H1551" s="2">
        <f t="shared" si="101"/>
        <v>0.86169903529967484</v>
      </c>
      <c r="I1551" s="2">
        <f t="shared" si="102"/>
        <v>0.13850246619520623</v>
      </c>
      <c r="J1551" s="2">
        <f>G1551-MIN(G:G)</f>
        <v>0.13450282111752254</v>
      </c>
      <c r="K1551" s="2">
        <f>H1551-MIN(H:H)</f>
        <v>0.1500735788383627</v>
      </c>
    </row>
    <row r="1552" spans="1:11" x14ac:dyDescent="0.25">
      <c r="A1552" s="1">
        <v>44917.583333333336</v>
      </c>
      <c r="B1552" s="2">
        <v>14</v>
      </c>
      <c r="C1552" s="2">
        <v>538.89049999999997</v>
      </c>
      <c r="D1552" s="2">
        <v>485.18833333333299</v>
      </c>
      <c r="E1552" s="2">
        <v>530.30633333333299</v>
      </c>
      <c r="F1552" s="2">
        <f t="shared" si="99"/>
        <v>0.86259575923948939</v>
      </c>
      <c r="G1552" s="2">
        <f t="shared" si="100"/>
        <v>0.76852646345620124</v>
      </c>
      <c r="H1552" s="2">
        <f t="shared" si="101"/>
        <v>0.88147145564982476</v>
      </c>
      <c r="I1552" s="2">
        <f t="shared" si="102"/>
        <v>0.14851689412846625</v>
      </c>
      <c r="J1552" s="2">
        <f>G1552-MIN(G:G)</f>
        <v>0.15001504564320489</v>
      </c>
      <c r="K1552" s="2">
        <f>H1552-MIN(H:H)</f>
        <v>0.16984599918851262</v>
      </c>
    </row>
    <row r="1553" spans="1:11" x14ac:dyDescent="0.25">
      <c r="A1553" s="1">
        <v>44917.625</v>
      </c>
      <c r="B1553" s="2">
        <v>15</v>
      </c>
      <c r="C1553" s="2">
        <v>530.11133333333305</v>
      </c>
      <c r="D1553" s="2">
        <v>471.31</v>
      </c>
      <c r="E1553" s="2">
        <v>520.72416666666595</v>
      </c>
      <c r="F1553" s="2">
        <f t="shared" si="99"/>
        <v>0.84700941638169536</v>
      </c>
      <c r="G1553" s="2">
        <f t="shared" si="100"/>
        <v>0.7560062540436655</v>
      </c>
      <c r="H1553" s="2">
        <f t="shared" si="101"/>
        <v>0.85625783478371464</v>
      </c>
      <c r="I1553" s="2">
        <f t="shared" si="102"/>
        <v>0.13293055127067221</v>
      </c>
      <c r="J1553" s="2">
        <f>G1553-MIN(G:G)</f>
        <v>0.13749483623066916</v>
      </c>
      <c r="K1553" s="2">
        <f>H1553-MIN(H:H)</f>
        <v>0.1446323783224025</v>
      </c>
    </row>
    <row r="1554" spans="1:11" x14ac:dyDescent="0.25">
      <c r="A1554" s="1">
        <v>44917.666666666664</v>
      </c>
      <c r="B1554" s="2">
        <v>16</v>
      </c>
      <c r="C1554" s="2">
        <v>526.32899999999995</v>
      </c>
      <c r="D1554" s="2">
        <v>471.31</v>
      </c>
      <c r="E1554" s="2">
        <v>534.79999999999995</v>
      </c>
      <c r="F1554" s="2">
        <f t="shared" si="99"/>
        <v>0.86990515301145921</v>
      </c>
      <c r="G1554" s="2">
        <f t="shared" si="100"/>
        <v>0.75061216515124862</v>
      </c>
      <c r="H1554" s="2">
        <f t="shared" si="101"/>
        <v>0.85625783478371464</v>
      </c>
      <c r="I1554" s="2">
        <f t="shared" si="102"/>
        <v>0.15582628790043607</v>
      </c>
      <c r="J1554" s="2">
        <f>G1554-MIN(G:G)</f>
        <v>0.13210074733825228</v>
      </c>
      <c r="K1554" s="2">
        <f>H1554-MIN(H:H)</f>
        <v>0.1446323783224025</v>
      </c>
    </row>
    <row r="1555" spans="1:11" x14ac:dyDescent="0.25">
      <c r="A1555" s="1">
        <v>44917.708333333336</v>
      </c>
      <c r="B1555" s="2">
        <v>17</v>
      </c>
      <c r="C1555" s="2">
        <v>525.82233333333295</v>
      </c>
      <c r="D1555" s="2">
        <v>471.31</v>
      </c>
      <c r="E1555" s="2">
        <v>525.39499999999998</v>
      </c>
      <c r="F1555" s="2">
        <f t="shared" si="99"/>
        <v>0.85460698927908674</v>
      </c>
      <c r="G1555" s="2">
        <f t="shared" si="100"/>
        <v>0.749889593976799</v>
      </c>
      <c r="H1555" s="2">
        <f t="shared" si="101"/>
        <v>0.85625783478371464</v>
      </c>
      <c r="I1555" s="2">
        <f t="shared" si="102"/>
        <v>0.1405281241680636</v>
      </c>
      <c r="J1555" s="2">
        <f>G1555-MIN(G:G)</f>
        <v>0.13137817616380265</v>
      </c>
      <c r="K1555" s="2">
        <f>H1555-MIN(H:H)</f>
        <v>0.1446323783224025</v>
      </c>
    </row>
    <row r="1556" spans="1:11" x14ac:dyDescent="0.25">
      <c r="A1556" s="1">
        <v>44917.75</v>
      </c>
      <c r="B1556" s="2">
        <v>18</v>
      </c>
      <c r="C1556" s="2">
        <v>530.16083333333302</v>
      </c>
      <c r="D1556" s="2">
        <v>481.892</v>
      </c>
      <c r="E1556" s="2">
        <v>530.19666666666603</v>
      </c>
      <c r="F1556" s="2">
        <f t="shared" si="99"/>
        <v>0.86241737554755382</v>
      </c>
      <c r="G1556" s="2">
        <f t="shared" si="100"/>
        <v>0.75607684734590608</v>
      </c>
      <c r="H1556" s="2">
        <f t="shared" si="101"/>
        <v>0.87548280435296044</v>
      </c>
      <c r="I1556" s="2">
        <f t="shared" si="102"/>
        <v>0.14833851043653068</v>
      </c>
      <c r="J1556" s="2">
        <f>G1556-MIN(G:G)</f>
        <v>0.13756542953290973</v>
      </c>
      <c r="K1556" s="2">
        <f>H1556-MIN(H:H)</f>
        <v>0.1638573478916483</v>
      </c>
    </row>
    <row r="1557" spans="1:11" x14ac:dyDescent="0.25">
      <c r="A1557" s="1">
        <v>44917.791666666664</v>
      </c>
      <c r="B1557" s="2">
        <v>19</v>
      </c>
      <c r="C1557" s="2">
        <v>549.33050000000003</v>
      </c>
      <c r="D1557" s="2">
        <v>483.51999999999902</v>
      </c>
      <c r="E1557" s="2">
        <v>515.91116666666596</v>
      </c>
      <c r="F1557" s="2">
        <f t="shared" si="99"/>
        <v>0.83918059532439515</v>
      </c>
      <c r="G1557" s="2">
        <f t="shared" si="100"/>
        <v>0.78341523265603463</v>
      </c>
      <c r="H1557" s="2">
        <f t="shared" si="101"/>
        <v>0.87844049197899654</v>
      </c>
      <c r="I1557" s="2">
        <f t="shared" si="102"/>
        <v>0.12510173021337201</v>
      </c>
      <c r="J1557" s="2">
        <f>G1557-MIN(G:G)</f>
        <v>0.16490381484303829</v>
      </c>
      <c r="K1557" s="2">
        <f>H1557-MIN(H:H)</f>
        <v>0.1668150355176844</v>
      </c>
    </row>
    <row r="1558" spans="1:11" x14ac:dyDescent="0.25">
      <c r="A1558" s="1">
        <v>44917.833333333336</v>
      </c>
      <c r="B1558" s="2">
        <v>20</v>
      </c>
      <c r="C1558" s="2">
        <v>545.01850000000002</v>
      </c>
      <c r="D1558" s="2">
        <v>483.51999999999902</v>
      </c>
      <c r="E1558" s="2">
        <v>512.33000000000004</v>
      </c>
      <c r="F1558" s="2">
        <f t="shared" si="99"/>
        <v>0.83335547315325531</v>
      </c>
      <c r="G1558" s="2">
        <f t="shared" si="100"/>
        <v>0.77726577166085442</v>
      </c>
      <c r="H1558" s="2">
        <f t="shared" si="101"/>
        <v>0.87844049197899654</v>
      </c>
      <c r="I1558" s="2">
        <f t="shared" si="102"/>
        <v>0.11927660804223217</v>
      </c>
      <c r="J1558" s="2">
        <f>G1558-MIN(G:G)</f>
        <v>0.15875435384785808</v>
      </c>
      <c r="K1558" s="2">
        <f>H1558-MIN(H:H)</f>
        <v>0.1668150355176844</v>
      </c>
    </row>
    <row r="1559" spans="1:11" x14ac:dyDescent="0.25">
      <c r="A1559" s="1">
        <v>44917.875</v>
      </c>
      <c r="B1559" s="2">
        <v>21</v>
      </c>
      <c r="C1559" s="2">
        <v>552.87</v>
      </c>
      <c r="D1559" s="2">
        <v>483.51999999999902</v>
      </c>
      <c r="E1559" s="2">
        <v>514.952</v>
      </c>
      <c r="F1559" s="2">
        <f t="shared" si="99"/>
        <v>0.83762041576955304</v>
      </c>
      <c r="G1559" s="2">
        <f t="shared" si="100"/>
        <v>0.7884630102980662</v>
      </c>
      <c r="H1559" s="2">
        <f t="shared" si="101"/>
        <v>0.87844049197899654</v>
      </c>
      <c r="I1559" s="2">
        <f t="shared" si="102"/>
        <v>0.1235415506585299</v>
      </c>
      <c r="J1559" s="2">
        <f>G1559-MIN(G:G)</f>
        <v>0.16995159248506986</v>
      </c>
      <c r="K1559" s="2">
        <f>H1559-MIN(H:H)</f>
        <v>0.1668150355176844</v>
      </c>
    </row>
    <row r="1560" spans="1:11" x14ac:dyDescent="0.25">
      <c r="A1560" s="1">
        <v>44917.916666666664</v>
      </c>
      <c r="B1560" s="2">
        <v>22</v>
      </c>
      <c r="C1560" s="2">
        <v>543.40800000000002</v>
      </c>
      <c r="D1560" s="2">
        <v>485.34533333333297</v>
      </c>
      <c r="E1560" s="2">
        <v>522.59</v>
      </c>
      <c r="F1560" s="2">
        <f t="shared" si="99"/>
        <v>0.85004437904311614</v>
      </c>
      <c r="G1560" s="2">
        <f t="shared" si="100"/>
        <v>0.77496899361522875</v>
      </c>
      <c r="H1560" s="2">
        <f t="shared" si="101"/>
        <v>0.88175668719607037</v>
      </c>
      <c r="I1560" s="2">
        <f t="shared" si="102"/>
        <v>0.135965513932093</v>
      </c>
      <c r="J1560" s="2">
        <f>G1560-MIN(G:G)</f>
        <v>0.15645757580223241</v>
      </c>
      <c r="K1560" s="2">
        <f>H1560-MIN(H:H)</f>
        <v>0.17013123073475822</v>
      </c>
    </row>
    <row r="1561" spans="1:11" x14ac:dyDescent="0.25">
      <c r="A1561" s="1">
        <v>44917.958333333336</v>
      </c>
      <c r="B1561" s="2">
        <v>23</v>
      </c>
      <c r="C1561" s="2">
        <v>542.61</v>
      </c>
      <c r="D1561" s="2">
        <v>486.29983333333303</v>
      </c>
      <c r="E1561" s="2">
        <v>509.97399999999999</v>
      </c>
      <c r="F1561" s="2">
        <f t="shared" si="99"/>
        <v>0.82952320587484274</v>
      </c>
      <c r="G1561" s="2">
        <f t="shared" si="100"/>
        <v>0.77383094401547148</v>
      </c>
      <c r="H1561" s="2">
        <f t="shared" si="101"/>
        <v>0.88349078599155761</v>
      </c>
      <c r="I1561" s="2">
        <f t="shared" si="102"/>
        <v>0.1154443407638196</v>
      </c>
      <c r="J1561" s="2">
        <f>G1561-MIN(G:G)</f>
        <v>0.15531952620247513</v>
      </c>
      <c r="K1561" s="2">
        <f>H1561-MIN(H:H)</f>
        <v>0.17186532953024547</v>
      </c>
    </row>
    <row r="1562" spans="1:11" x14ac:dyDescent="0.25">
      <c r="A1562" s="1">
        <v>44918</v>
      </c>
      <c r="B1562" s="2">
        <v>0</v>
      </c>
      <c r="C1562" s="2">
        <v>542.61</v>
      </c>
      <c r="D1562" s="2">
        <v>484.98</v>
      </c>
      <c r="E1562" s="2">
        <v>508.91</v>
      </c>
      <c r="F1562" s="2">
        <f t="shared" si="99"/>
        <v>0.82779250452330166</v>
      </c>
      <c r="G1562" s="2">
        <f t="shared" si="100"/>
        <v>0.77383094401547148</v>
      </c>
      <c r="H1562" s="2">
        <f t="shared" si="101"/>
        <v>0.88109296368293888</v>
      </c>
      <c r="I1562" s="2">
        <f t="shared" si="102"/>
        <v>0.11371363941227852</v>
      </c>
      <c r="J1562" s="2">
        <f>G1562-MIN(G:G)</f>
        <v>0.15531952620247513</v>
      </c>
      <c r="K1562" s="2">
        <f>H1562-MIN(H:H)</f>
        <v>0.16946750722162673</v>
      </c>
    </row>
    <row r="1563" spans="1:11" x14ac:dyDescent="0.25">
      <c r="A1563" s="1">
        <v>44918.041666666664</v>
      </c>
      <c r="B1563" s="2">
        <v>1</v>
      </c>
      <c r="C1563" s="2">
        <v>533.40250000000003</v>
      </c>
      <c r="D1563" s="2">
        <v>474.202666666666</v>
      </c>
      <c r="E1563" s="2">
        <v>497.96216666666601</v>
      </c>
      <c r="F1563" s="2">
        <f t="shared" si="99"/>
        <v>0.80998476961122634</v>
      </c>
      <c r="G1563" s="2">
        <f t="shared" si="100"/>
        <v>0.76069987673506301</v>
      </c>
      <c r="H1563" s="2">
        <f t="shared" si="101"/>
        <v>0.86151312004553904</v>
      </c>
      <c r="I1563" s="2">
        <f t="shared" si="102"/>
        <v>9.5905904500203198E-2</v>
      </c>
      <c r="J1563" s="2">
        <f>G1563-MIN(G:G)</f>
        <v>0.14218845892206666</v>
      </c>
      <c r="K1563" s="2">
        <f>H1563-MIN(H:H)</f>
        <v>0.14988766358422689</v>
      </c>
    </row>
    <row r="1564" spans="1:11" x14ac:dyDescent="0.25">
      <c r="A1564" s="1">
        <v>44918.083333333336</v>
      </c>
      <c r="B1564" s="2">
        <v>2</v>
      </c>
      <c r="C1564" s="2">
        <v>527.47</v>
      </c>
      <c r="D1564" s="2">
        <v>470.82</v>
      </c>
      <c r="E1564" s="2">
        <v>493.639833333333</v>
      </c>
      <c r="F1564" s="2">
        <f t="shared" si="99"/>
        <v>0.80295406647042689</v>
      </c>
      <c r="G1564" s="2">
        <f t="shared" si="100"/>
        <v>0.7522393764210773</v>
      </c>
      <c r="H1564" s="2">
        <f t="shared" si="101"/>
        <v>0.85536762167759761</v>
      </c>
      <c r="I1564" s="2">
        <f t="shared" si="102"/>
        <v>8.8875201359403744E-2</v>
      </c>
      <c r="J1564" s="2">
        <f>G1564-MIN(G:G)</f>
        <v>0.13372795860808095</v>
      </c>
      <c r="K1564" s="2">
        <f>H1564-MIN(H:H)</f>
        <v>0.14374216521628547</v>
      </c>
    </row>
    <row r="1565" spans="1:11" x14ac:dyDescent="0.25">
      <c r="A1565" s="1">
        <v>44918.125</v>
      </c>
      <c r="B1565" s="2">
        <v>3</v>
      </c>
      <c r="C1565" s="2">
        <v>518.92266666666603</v>
      </c>
      <c r="D1565" s="2">
        <v>470.82</v>
      </c>
      <c r="E1565" s="2">
        <v>484.98</v>
      </c>
      <c r="F1565" s="2">
        <f t="shared" si="99"/>
        <v>0.78886799010377251</v>
      </c>
      <c r="G1565" s="2">
        <f t="shared" si="100"/>
        <v>0.7400497908584287</v>
      </c>
      <c r="H1565" s="2">
        <f t="shared" si="101"/>
        <v>0.85536762167759761</v>
      </c>
      <c r="I1565" s="2">
        <f t="shared" si="102"/>
        <v>7.4789124992749367E-2</v>
      </c>
      <c r="J1565" s="2">
        <f>G1565-MIN(G:G)</f>
        <v>0.12153837304543236</v>
      </c>
      <c r="K1565" s="2">
        <f>H1565-MIN(H:H)</f>
        <v>0.14374216521628547</v>
      </c>
    </row>
    <row r="1566" spans="1:11" x14ac:dyDescent="0.25">
      <c r="A1566" s="1">
        <v>44918.166666666664</v>
      </c>
      <c r="B1566" s="2">
        <v>4</v>
      </c>
      <c r="C1566" s="2">
        <v>516.24</v>
      </c>
      <c r="D1566" s="2">
        <v>467.12016666666602</v>
      </c>
      <c r="E1566" s="2">
        <v>479.68799999999999</v>
      </c>
      <c r="F1566" s="2">
        <f t="shared" si="99"/>
        <v>0.78026002811847583</v>
      </c>
      <c r="G1566" s="2">
        <f t="shared" si="100"/>
        <v>0.73622396664003054</v>
      </c>
      <c r="H1566" s="2">
        <f t="shared" si="101"/>
        <v>0.8486459071392658</v>
      </c>
      <c r="I1566" s="2">
        <f t="shared" si="102"/>
        <v>6.6181163007452692E-2</v>
      </c>
      <c r="J1566" s="2">
        <f>G1566-MIN(G:G)</f>
        <v>0.11771254882703419</v>
      </c>
      <c r="K1566" s="2">
        <f>H1566-MIN(H:H)</f>
        <v>0.13702045067795365</v>
      </c>
    </row>
    <row r="1567" spans="1:11" x14ac:dyDescent="0.25">
      <c r="A1567" s="1">
        <v>44918.208333333336</v>
      </c>
      <c r="B1567" s="2">
        <v>5</v>
      </c>
      <c r="C1567" s="2">
        <v>504.45716666666601</v>
      </c>
      <c r="D1567" s="2">
        <v>456.65</v>
      </c>
      <c r="E1567" s="2">
        <v>488.4</v>
      </c>
      <c r="F1567" s="2">
        <f t="shared" si="99"/>
        <v>0.79443095873372604</v>
      </c>
      <c r="G1567" s="2">
        <f t="shared" si="100"/>
        <v>0.71942014614001981</v>
      </c>
      <c r="H1567" s="2">
        <f t="shared" si="101"/>
        <v>0.8296241120578457</v>
      </c>
      <c r="I1567" s="2">
        <f t="shared" si="102"/>
        <v>8.0352093622702903E-2</v>
      </c>
      <c r="J1567" s="2">
        <f>G1567-MIN(G:G)</f>
        <v>0.10090872832702347</v>
      </c>
      <c r="K1567" s="2">
        <f>H1567-MIN(H:H)</f>
        <v>0.11799865559653355</v>
      </c>
    </row>
    <row r="1568" spans="1:11" x14ac:dyDescent="0.25">
      <c r="A1568" s="1">
        <v>44918.25</v>
      </c>
      <c r="B1568" s="2">
        <v>6</v>
      </c>
      <c r="C1568" s="2">
        <v>503.54</v>
      </c>
      <c r="D1568" s="2">
        <v>456.65</v>
      </c>
      <c r="E1568" s="2">
        <v>488.4</v>
      </c>
      <c r="F1568" s="2">
        <f t="shared" si="99"/>
        <v>0.79443095873372604</v>
      </c>
      <c r="G1568" s="2">
        <f t="shared" si="100"/>
        <v>0.71811214970153603</v>
      </c>
      <c r="H1568" s="2">
        <f t="shared" si="101"/>
        <v>0.8296241120578457</v>
      </c>
      <c r="I1568" s="2">
        <f t="shared" si="102"/>
        <v>8.0352093622702903E-2</v>
      </c>
      <c r="J1568" s="2">
        <f>G1568-MIN(G:G)</f>
        <v>9.9600731888539684E-2</v>
      </c>
      <c r="K1568" s="2">
        <f>H1568-MIN(H:H)</f>
        <v>0.11799865559653355</v>
      </c>
    </row>
    <row r="1569" spans="1:11" x14ac:dyDescent="0.25">
      <c r="A1569" s="1">
        <v>44918.291666666664</v>
      </c>
      <c r="B1569" s="2">
        <v>7</v>
      </c>
      <c r="C1569" s="2">
        <v>498.41399999999999</v>
      </c>
      <c r="D1569" s="2">
        <v>451.368333333333</v>
      </c>
      <c r="E1569" s="2">
        <v>495.95449999999897</v>
      </c>
      <c r="F1569" s="2">
        <f t="shared" si="99"/>
        <v>0.80671910098956778</v>
      </c>
      <c r="G1569" s="2">
        <f t="shared" si="100"/>
        <v>0.71080182106951062</v>
      </c>
      <c r="H1569" s="2">
        <f t="shared" si="101"/>
        <v>0.82002858371333875</v>
      </c>
      <c r="I1569" s="2">
        <f t="shared" si="102"/>
        <v>9.2640235878544641E-2</v>
      </c>
      <c r="J1569" s="2">
        <f>G1569-MIN(G:G)</f>
        <v>9.2290403256514275E-2</v>
      </c>
      <c r="K1569" s="2">
        <f>H1569-MIN(H:H)</f>
        <v>0.10840312725202661</v>
      </c>
    </row>
    <row r="1570" spans="1:11" x14ac:dyDescent="0.25">
      <c r="A1570" s="1">
        <v>44918.333333333336</v>
      </c>
      <c r="B1570" s="2">
        <v>8</v>
      </c>
      <c r="C1570" s="2">
        <v>512.33900000000006</v>
      </c>
      <c r="D1570" s="2">
        <v>454.24166666666599</v>
      </c>
      <c r="E1570" s="2">
        <v>504.03</v>
      </c>
      <c r="F1570" s="2">
        <f t="shared" si="99"/>
        <v>0.81985470133202276</v>
      </c>
      <c r="G1570" s="2">
        <f t="shared" si="100"/>
        <v>0.73066064397254504</v>
      </c>
      <c r="H1570" s="2">
        <f t="shared" si="101"/>
        <v>0.8252487449206366</v>
      </c>
      <c r="I1570" s="2">
        <f t="shared" si="102"/>
        <v>0.10577583622099962</v>
      </c>
      <c r="J1570" s="2">
        <f>G1570-MIN(G:G)</f>
        <v>0.1121492261595487</v>
      </c>
      <c r="K1570" s="2">
        <f>H1570-MIN(H:H)</f>
        <v>0.11362328845932446</v>
      </c>
    </row>
    <row r="1571" spans="1:11" x14ac:dyDescent="0.25">
      <c r="A1571" s="1">
        <v>44918.375</v>
      </c>
      <c r="B1571" s="2">
        <v>9</v>
      </c>
      <c r="C1571" s="2">
        <v>510.38150000000002</v>
      </c>
      <c r="D1571" s="2">
        <v>463.49</v>
      </c>
      <c r="E1571" s="2">
        <v>504.03</v>
      </c>
      <c r="F1571" s="2">
        <f t="shared" si="99"/>
        <v>0.81985470133202276</v>
      </c>
      <c r="G1571" s="2">
        <f t="shared" si="100"/>
        <v>0.72786899974757624</v>
      </c>
      <c r="H1571" s="2">
        <f t="shared" si="101"/>
        <v>0.84205076031466319</v>
      </c>
      <c r="I1571" s="2">
        <f t="shared" si="102"/>
        <v>0.10577583622099962</v>
      </c>
      <c r="J1571" s="2">
        <f>G1571-MIN(G:G)</f>
        <v>0.10935758193457989</v>
      </c>
      <c r="K1571" s="2">
        <f>H1571-MIN(H:H)</f>
        <v>0.13042530385335105</v>
      </c>
    </row>
    <row r="1572" spans="1:11" x14ac:dyDescent="0.25">
      <c r="A1572" s="1">
        <v>44918.416666666664</v>
      </c>
      <c r="B1572" s="2">
        <v>10</v>
      </c>
      <c r="C1572" s="2">
        <v>507.87099999999998</v>
      </c>
      <c r="D1572" s="2">
        <v>463.49</v>
      </c>
      <c r="E1572" s="2">
        <v>504.03</v>
      </c>
      <c r="F1572" s="2">
        <f t="shared" si="99"/>
        <v>0.81985470133202276</v>
      </c>
      <c r="G1572" s="2">
        <f t="shared" si="100"/>
        <v>0.72428870711575799</v>
      </c>
      <c r="H1572" s="2">
        <f t="shared" si="101"/>
        <v>0.84205076031466319</v>
      </c>
      <c r="I1572" s="2">
        <f t="shared" si="102"/>
        <v>0.10577583622099962</v>
      </c>
      <c r="J1572" s="2">
        <f>G1572-MIN(G:G)</f>
        <v>0.10577728930276165</v>
      </c>
      <c r="K1572" s="2">
        <f>H1572-MIN(H:H)</f>
        <v>0.13042530385335105</v>
      </c>
    </row>
    <row r="1573" spans="1:11" x14ac:dyDescent="0.25">
      <c r="A1573" s="1">
        <v>44918.458333333336</v>
      </c>
      <c r="B1573" s="2">
        <v>11</v>
      </c>
      <c r="C1573" s="2">
        <v>504.32466666666602</v>
      </c>
      <c r="D1573" s="2">
        <v>457.25066666666601</v>
      </c>
      <c r="E1573" s="2">
        <v>504.03</v>
      </c>
      <c r="F1573" s="2">
        <f t="shared" si="99"/>
        <v>0.81985470133202276</v>
      </c>
      <c r="G1573" s="2">
        <f t="shared" si="100"/>
        <v>0.7192311842703859</v>
      </c>
      <c r="H1573" s="2">
        <f t="shared" si="101"/>
        <v>0.8307153800967717</v>
      </c>
      <c r="I1573" s="2">
        <f t="shared" si="102"/>
        <v>0.10577583622099962</v>
      </c>
      <c r="J1573" s="2">
        <f>G1573-MIN(G:G)</f>
        <v>0.10071976645738956</v>
      </c>
      <c r="K1573" s="2">
        <f>H1573-MIN(H:H)</f>
        <v>0.11908992363545956</v>
      </c>
    </row>
    <row r="1574" spans="1:11" x14ac:dyDescent="0.25">
      <c r="A1574" s="1">
        <v>44918.5</v>
      </c>
      <c r="B1574" s="2">
        <v>12</v>
      </c>
      <c r="C1574" s="2">
        <v>497.70699999999999</v>
      </c>
      <c r="D1574" s="2">
        <v>456.65</v>
      </c>
      <c r="E1574" s="2">
        <v>501.20783333333299</v>
      </c>
      <c r="F1574" s="2">
        <f t="shared" si="99"/>
        <v>0.8152641678129674</v>
      </c>
      <c r="G1574" s="2">
        <f t="shared" si="100"/>
        <v>0.70979354905569048</v>
      </c>
      <c r="H1574" s="2">
        <f t="shared" si="101"/>
        <v>0.8296241120578457</v>
      </c>
      <c r="I1574" s="2">
        <f t="shared" si="102"/>
        <v>0.10118530270194426</v>
      </c>
      <c r="J1574" s="2">
        <f>G1574-MIN(G:G)</f>
        <v>9.1282131242694131E-2</v>
      </c>
      <c r="K1574" s="2">
        <f>H1574-MIN(H:H)</f>
        <v>0.11799865559653355</v>
      </c>
    </row>
    <row r="1575" spans="1:11" x14ac:dyDescent="0.25">
      <c r="A1575" s="1">
        <v>44918.541666666664</v>
      </c>
      <c r="B1575" s="2">
        <v>13</v>
      </c>
      <c r="C1575" s="2">
        <v>492.303666666666</v>
      </c>
      <c r="D1575" s="2">
        <v>456.65</v>
      </c>
      <c r="E1575" s="2">
        <v>491.33</v>
      </c>
      <c r="F1575" s="2">
        <f t="shared" si="99"/>
        <v>0.79919689384652259</v>
      </c>
      <c r="G1575" s="2">
        <f t="shared" si="100"/>
        <v>0.70208770778080776</v>
      </c>
      <c r="H1575" s="2">
        <f t="shared" si="101"/>
        <v>0.8296241120578457</v>
      </c>
      <c r="I1575" s="2">
        <f t="shared" si="102"/>
        <v>8.5118028735499451E-2</v>
      </c>
      <c r="J1575" s="2">
        <f>G1575-MIN(G:G)</f>
        <v>8.3576289967811412E-2</v>
      </c>
      <c r="K1575" s="2">
        <f>H1575-MIN(H:H)</f>
        <v>0.11799865559653355</v>
      </c>
    </row>
    <row r="1576" spans="1:11" x14ac:dyDescent="0.25">
      <c r="A1576" s="1">
        <v>44918.583333333336</v>
      </c>
      <c r="B1576" s="2">
        <v>14</v>
      </c>
      <c r="C1576" s="2">
        <v>496.66283333333303</v>
      </c>
      <c r="D1576" s="2">
        <v>463.52300000000002</v>
      </c>
      <c r="E1576" s="2">
        <v>497.54299999999898</v>
      </c>
      <c r="F1576" s="2">
        <f t="shared" si="99"/>
        <v>0.80930295352426995</v>
      </c>
      <c r="G1576" s="2">
        <f t="shared" si="100"/>
        <v>0.70830443444782043</v>
      </c>
      <c r="H1576" s="2">
        <f t="shared" si="101"/>
        <v>0.842110713442218</v>
      </c>
      <c r="I1576" s="2">
        <f t="shared" si="102"/>
        <v>9.522408841324681E-2</v>
      </c>
      <c r="J1576" s="2">
        <f>G1576-MIN(G:G)</f>
        <v>8.9793016634824085E-2</v>
      </c>
      <c r="K1576" s="2">
        <f>H1576-MIN(H:H)</f>
        <v>0.13048525698090585</v>
      </c>
    </row>
    <row r="1577" spans="1:11" x14ac:dyDescent="0.25">
      <c r="A1577" s="1">
        <v>44918.625</v>
      </c>
      <c r="B1577" s="2">
        <v>15</v>
      </c>
      <c r="C1577" s="2">
        <v>495.37033333333301</v>
      </c>
      <c r="D1577" s="2">
        <v>456.17</v>
      </c>
      <c r="E1577" s="2">
        <v>496.87200000000001</v>
      </c>
      <c r="F1577" s="2">
        <f t="shared" si="99"/>
        <v>0.80821150558547084</v>
      </c>
      <c r="G1577" s="2">
        <f t="shared" si="100"/>
        <v>0.7064611648893161</v>
      </c>
      <c r="H1577" s="2">
        <f t="shared" si="101"/>
        <v>0.82875206656613931</v>
      </c>
      <c r="I1577" s="2">
        <f t="shared" si="102"/>
        <v>9.4132640474447693E-2</v>
      </c>
      <c r="J1577" s="2">
        <f>G1577-MIN(G:G)</f>
        <v>8.7949747076319751E-2</v>
      </c>
      <c r="K1577" s="2">
        <f>H1577-MIN(H:H)</f>
        <v>0.11712661010482717</v>
      </c>
    </row>
    <row r="1578" spans="1:11" x14ac:dyDescent="0.25">
      <c r="A1578" s="1">
        <v>44918.666666666664</v>
      </c>
      <c r="B1578" s="2">
        <v>16</v>
      </c>
      <c r="C1578" s="2">
        <v>499.15</v>
      </c>
      <c r="D1578" s="2">
        <v>446.07683333333301</v>
      </c>
      <c r="E1578" s="2">
        <v>491.28783333333303</v>
      </c>
      <c r="F1578" s="2">
        <f t="shared" si="99"/>
        <v>0.7991283055880728</v>
      </c>
      <c r="G1578" s="2">
        <f t="shared" si="100"/>
        <v>0.71185145077555245</v>
      </c>
      <c r="H1578" s="2">
        <f t="shared" si="101"/>
        <v>0.81041519054799527</v>
      </c>
      <c r="I1578" s="2">
        <f t="shared" si="102"/>
        <v>8.5049440477049654E-2</v>
      </c>
      <c r="J1578" s="2">
        <f>G1578-MIN(G:G)</f>
        <v>9.3340032962556108E-2</v>
      </c>
      <c r="K1578" s="2">
        <f>H1578-MIN(H:H)</f>
        <v>9.8789734086683123E-2</v>
      </c>
    </row>
    <row r="1579" spans="1:11" x14ac:dyDescent="0.25">
      <c r="A1579" s="1">
        <v>44918.708333333336</v>
      </c>
      <c r="B1579" s="2">
        <v>17</v>
      </c>
      <c r="C1579" s="2">
        <v>509.69366666666599</v>
      </c>
      <c r="D1579" s="2">
        <v>447.7645</v>
      </c>
      <c r="E1579" s="2">
        <v>491.760666666666</v>
      </c>
      <c r="F1579" s="2">
        <f t="shared" si="99"/>
        <v>0.79989741582214524</v>
      </c>
      <c r="G1579" s="2">
        <f t="shared" si="100"/>
        <v>0.72688806184068333</v>
      </c>
      <c r="H1579" s="2">
        <f t="shared" si="101"/>
        <v>0.81348127827335004</v>
      </c>
      <c r="I1579" s="2">
        <f t="shared" si="102"/>
        <v>8.5818550711122099E-2</v>
      </c>
      <c r="J1579" s="2">
        <f>G1579-MIN(G:G)</f>
        <v>0.10837664402768699</v>
      </c>
      <c r="K1579" s="2">
        <f>H1579-MIN(H:H)</f>
        <v>0.10185582181203789</v>
      </c>
    </row>
    <row r="1580" spans="1:11" x14ac:dyDescent="0.25">
      <c r="A1580" s="1">
        <v>44918.75</v>
      </c>
      <c r="B1580" s="2">
        <v>18</v>
      </c>
      <c r="C1580" s="2">
        <v>511.51900000000001</v>
      </c>
      <c r="D1580" s="2">
        <v>457.90816666666598</v>
      </c>
      <c r="E1580" s="2">
        <v>496.73333333333301</v>
      </c>
      <c r="F1580" s="2">
        <f t="shared" si="99"/>
        <v>0.80798595052211153</v>
      </c>
      <c r="G1580" s="2">
        <f t="shared" si="100"/>
        <v>0.72949121957179175</v>
      </c>
      <c r="H1580" s="2">
        <f t="shared" si="101"/>
        <v>0.83190990074426541</v>
      </c>
      <c r="I1580" s="2">
        <f t="shared" si="102"/>
        <v>9.3907085411088387E-2</v>
      </c>
      <c r="J1580" s="2">
        <f>G1580-MIN(G:G)</f>
        <v>0.1109798017587954</v>
      </c>
      <c r="K1580" s="2">
        <f>H1580-MIN(H:H)</f>
        <v>0.12028444428295326</v>
      </c>
    </row>
    <row r="1581" spans="1:11" x14ac:dyDescent="0.25">
      <c r="A1581" s="1">
        <v>44918.791666666664</v>
      </c>
      <c r="B1581" s="2">
        <v>19</v>
      </c>
      <c r="C1581" s="2">
        <v>520.63</v>
      </c>
      <c r="D1581" s="2">
        <v>455.19</v>
      </c>
      <c r="E1581" s="2">
        <v>495.83449999999999</v>
      </c>
      <c r="F1581" s="2">
        <f t="shared" si="99"/>
        <v>0.80652390910781668</v>
      </c>
      <c r="G1581" s="2">
        <f t="shared" si="100"/>
        <v>0.742484665566014</v>
      </c>
      <c r="H1581" s="2">
        <f t="shared" si="101"/>
        <v>0.82697164035390525</v>
      </c>
      <c r="I1581" s="2">
        <f t="shared" si="102"/>
        <v>9.2445043996793541E-2</v>
      </c>
      <c r="J1581" s="2">
        <f>G1581-MIN(G:G)</f>
        <v>0.12397324775301766</v>
      </c>
      <c r="K1581" s="2">
        <f>H1581-MIN(H:H)</f>
        <v>0.1153461838925931</v>
      </c>
    </row>
    <row r="1582" spans="1:11" x14ac:dyDescent="0.25">
      <c r="A1582" s="1">
        <v>44918.833333333336</v>
      </c>
      <c r="B1582" s="2">
        <v>20</v>
      </c>
      <c r="C1582" s="2">
        <v>515.63900000000001</v>
      </c>
      <c r="D1582" s="2">
        <v>455.19</v>
      </c>
      <c r="E1582" s="2">
        <v>495.24</v>
      </c>
      <c r="F1582" s="2">
        <f t="shared" si="99"/>
        <v>0.80555689599363334</v>
      </c>
      <c r="G1582" s="2">
        <f t="shared" si="100"/>
        <v>0.73536686412191754</v>
      </c>
      <c r="H1582" s="2">
        <f t="shared" si="101"/>
        <v>0.82697164035390525</v>
      </c>
      <c r="I1582" s="2">
        <f t="shared" si="102"/>
        <v>9.1478030882610195E-2</v>
      </c>
      <c r="J1582" s="2">
        <f>G1582-MIN(G:G)</f>
        <v>0.1168554463089212</v>
      </c>
      <c r="K1582" s="2">
        <f>H1582-MIN(H:H)</f>
        <v>0.1153461838925931</v>
      </c>
    </row>
    <row r="1583" spans="1:11" x14ac:dyDescent="0.25">
      <c r="A1583" s="1">
        <v>44918.875</v>
      </c>
      <c r="B1583" s="2">
        <v>21</v>
      </c>
      <c r="C1583" s="2">
        <v>507.726333333333</v>
      </c>
      <c r="D1583" s="2">
        <v>449.51633333333302</v>
      </c>
      <c r="E1583" s="2">
        <v>495.24</v>
      </c>
      <c r="F1583" s="2">
        <f t="shared" si="99"/>
        <v>0.80555689599363334</v>
      </c>
      <c r="G1583" s="2">
        <f t="shared" si="100"/>
        <v>0.72408239403042141</v>
      </c>
      <c r="H1583" s="2">
        <f t="shared" si="101"/>
        <v>0.81666394152450461</v>
      </c>
      <c r="I1583" s="2">
        <f t="shared" si="102"/>
        <v>9.1478030882610195E-2</v>
      </c>
      <c r="J1583" s="2">
        <f>G1583-MIN(G:G)</f>
        <v>0.10557097621742506</v>
      </c>
      <c r="K1583" s="2">
        <f>H1583-MIN(H:H)</f>
        <v>0.10503848506319247</v>
      </c>
    </row>
    <row r="1584" spans="1:11" x14ac:dyDescent="0.25">
      <c r="A1584" s="1">
        <v>44918.916666666664</v>
      </c>
      <c r="B1584" s="2">
        <v>22</v>
      </c>
      <c r="C1584" s="2">
        <v>508.91</v>
      </c>
      <c r="D1584" s="2">
        <v>450.710499999999</v>
      </c>
      <c r="E1584" s="2">
        <v>495.24</v>
      </c>
      <c r="F1584" s="2">
        <f t="shared" si="99"/>
        <v>0.80555689599363334</v>
      </c>
      <c r="G1584" s="2">
        <f t="shared" si="100"/>
        <v>0.72577045339915147</v>
      </c>
      <c r="H1584" s="2">
        <f t="shared" si="101"/>
        <v>0.81883345747869674</v>
      </c>
      <c r="I1584" s="2">
        <f t="shared" si="102"/>
        <v>9.1478030882610195E-2</v>
      </c>
      <c r="J1584" s="2">
        <f>G1584-MIN(G:G)</f>
        <v>0.10725903558615513</v>
      </c>
      <c r="K1584" s="2">
        <f>H1584-MIN(H:H)</f>
        <v>0.10720800101738459</v>
      </c>
    </row>
    <row r="1585" spans="1:11" x14ac:dyDescent="0.25">
      <c r="A1585" s="1">
        <v>44918.958333333336</v>
      </c>
      <c r="B1585" s="2">
        <v>23</v>
      </c>
      <c r="C1585" s="2">
        <v>508.91</v>
      </c>
      <c r="D1585" s="2">
        <v>449.990833333333</v>
      </c>
      <c r="E1585" s="2">
        <v>495.24</v>
      </c>
      <c r="F1585" s="2">
        <f t="shared" si="99"/>
        <v>0.80555689599363334</v>
      </c>
      <c r="G1585" s="2">
        <f t="shared" si="100"/>
        <v>0.72577045339915147</v>
      </c>
      <c r="H1585" s="2">
        <f t="shared" si="101"/>
        <v>0.81752599482828525</v>
      </c>
      <c r="I1585" s="2">
        <f t="shared" si="102"/>
        <v>9.1478030882610195E-2</v>
      </c>
      <c r="J1585" s="2">
        <f>G1585-MIN(G:G)</f>
        <v>0.10725903558615513</v>
      </c>
      <c r="K1585" s="2">
        <f>H1585-MIN(H:H)</f>
        <v>0.10590053836697311</v>
      </c>
    </row>
    <row r="1586" spans="1:11" x14ac:dyDescent="0.25">
      <c r="A1586" s="1">
        <v>44919</v>
      </c>
      <c r="B1586" s="2">
        <v>0</v>
      </c>
      <c r="C1586" s="2">
        <v>500.178</v>
      </c>
      <c r="D1586" s="2">
        <v>449.82</v>
      </c>
      <c r="E1586" s="2">
        <v>499.41416666666601</v>
      </c>
      <c r="F1586" s="2">
        <f t="shared" si="99"/>
        <v>0.81234659138043475</v>
      </c>
      <c r="G1586" s="2">
        <f t="shared" si="100"/>
        <v>0.71331750965844798</v>
      </c>
      <c r="H1586" s="2">
        <f t="shared" si="101"/>
        <v>0.81721563141543885</v>
      </c>
      <c r="I1586" s="2">
        <f t="shared" si="102"/>
        <v>9.8267726269411604E-2</v>
      </c>
      <c r="J1586" s="2">
        <f>G1586-MIN(G:G)</f>
        <v>9.4806091845451634E-2</v>
      </c>
      <c r="K1586" s="2">
        <f>H1586-MIN(H:H)</f>
        <v>0.1055901749541267</v>
      </c>
    </row>
    <row r="1587" spans="1:11" x14ac:dyDescent="0.25">
      <c r="A1587" s="1">
        <v>44919.041666666664</v>
      </c>
      <c r="B1587" s="2">
        <v>1</v>
      </c>
      <c r="C1587" s="2">
        <v>494.75</v>
      </c>
      <c r="D1587" s="2">
        <v>449.20833333333297</v>
      </c>
      <c r="E1587" s="2">
        <v>495.73</v>
      </c>
      <c r="F1587" s="2">
        <f t="shared" si="99"/>
        <v>0.80635392951079043</v>
      </c>
      <c r="G1587" s="2">
        <f t="shared" si="100"/>
        <v>0.70557649057638905</v>
      </c>
      <c r="H1587" s="2">
        <f t="shared" si="101"/>
        <v>0.81610437900065946</v>
      </c>
      <c r="I1587" s="2">
        <f t="shared" si="102"/>
        <v>9.2275064399767293E-2</v>
      </c>
      <c r="J1587" s="2">
        <f>G1587-MIN(G:G)</f>
        <v>8.7065072763392704E-2</v>
      </c>
      <c r="K1587" s="2">
        <f>H1587-MIN(H:H)</f>
        <v>0.10447892253934732</v>
      </c>
    </row>
    <row r="1588" spans="1:11" x14ac:dyDescent="0.25">
      <c r="A1588" s="1">
        <v>44919.083333333336</v>
      </c>
      <c r="B1588" s="2">
        <v>2</v>
      </c>
      <c r="C1588" s="2">
        <v>494.75</v>
      </c>
      <c r="D1588" s="2">
        <v>447.86</v>
      </c>
      <c r="E1588" s="2">
        <v>492.30466666666598</v>
      </c>
      <c r="F1588" s="2">
        <f t="shared" si="99"/>
        <v>0.80078228568609111</v>
      </c>
      <c r="G1588" s="2">
        <f t="shared" si="100"/>
        <v>0.70557649057638905</v>
      </c>
      <c r="H1588" s="2">
        <f t="shared" si="101"/>
        <v>0.81365477899097083</v>
      </c>
      <c r="I1588" s="2">
        <f t="shared" si="102"/>
        <v>8.6703420575067969E-2</v>
      </c>
      <c r="J1588" s="2">
        <f>G1588-MIN(G:G)</f>
        <v>8.7065072763392704E-2</v>
      </c>
      <c r="K1588" s="2">
        <f>H1588-MIN(H:H)</f>
        <v>0.10202932252965868</v>
      </c>
    </row>
    <row r="1589" spans="1:11" x14ac:dyDescent="0.25">
      <c r="A1589" s="1">
        <v>44919.125</v>
      </c>
      <c r="B1589" s="2">
        <v>3</v>
      </c>
      <c r="C1589" s="2">
        <v>494.75</v>
      </c>
      <c r="D1589" s="2">
        <v>442.49</v>
      </c>
      <c r="E1589" s="2">
        <v>488.56333333333299</v>
      </c>
      <c r="F1589" s="2">
        <f t="shared" si="99"/>
        <v>0.79469663657277789</v>
      </c>
      <c r="G1589" s="2">
        <f t="shared" si="100"/>
        <v>0.70557649057638905</v>
      </c>
      <c r="H1589" s="2">
        <f t="shared" si="101"/>
        <v>0.80389877005250454</v>
      </c>
      <c r="I1589" s="2">
        <f t="shared" si="102"/>
        <v>8.061777146175475E-2</v>
      </c>
      <c r="J1589" s="2">
        <f>G1589-MIN(G:G)</f>
        <v>8.7065072763392704E-2</v>
      </c>
      <c r="K1589" s="2">
        <f>H1589-MIN(H:H)</f>
        <v>9.2273313591192396E-2</v>
      </c>
    </row>
    <row r="1590" spans="1:11" x14ac:dyDescent="0.25">
      <c r="A1590" s="1">
        <v>44919.166666666664</v>
      </c>
      <c r="B1590" s="2">
        <v>4</v>
      </c>
      <c r="C1590" s="2">
        <v>486.32916666666603</v>
      </c>
      <c r="D1590" s="2">
        <v>437.12</v>
      </c>
      <c r="E1590" s="2">
        <v>478.64183333333301</v>
      </c>
      <c r="F1590" s="2">
        <f t="shared" si="99"/>
        <v>0.77855833444936129</v>
      </c>
      <c r="G1590" s="2">
        <f t="shared" si="100"/>
        <v>0.69356731011946648</v>
      </c>
      <c r="H1590" s="2">
        <f t="shared" si="101"/>
        <v>0.79414276111403814</v>
      </c>
      <c r="I1590" s="2">
        <f t="shared" si="102"/>
        <v>6.4479469338338147E-2</v>
      </c>
      <c r="J1590" s="2">
        <f>G1590-MIN(G:G)</f>
        <v>7.505589230647014E-2</v>
      </c>
      <c r="K1590" s="2">
        <f>H1590-MIN(H:H)</f>
        <v>8.2517304652725998E-2</v>
      </c>
    </row>
    <row r="1591" spans="1:11" x14ac:dyDescent="0.25">
      <c r="A1591" s="1">
        <v>44919.208333333336</v>
      </c>
      <c r="B1591" s="2">
        <v>5</v>
      </c>
      <c r="C1591" s="2">
        <v>484</v>
      </c>
      <c r="D1591" s="2">
        <v>437.12</v>
      </c>
      <c r="E1591" s="2">
        <v>467.97516666666598</v>
      </c>
      <c r="F1591" s="2">
        <f t="shared" si="99"/>
        <v>0.7612079449602267</v>
      </c>
      <c r="G1591" s="2">
        <f t="shared" si="100"/>
        <v>0.69024562190797845</v>
      </c>
      <c r="H1591" s="2">
        <f t="shared" si="101"/>
        <v>0.79414276111403814</v>
      </c>
      <c r="I1591" s="2">
        <f t="shared" si="102"/>
        <v>4.7129079849203559E-2</v>
      </c>
      <c r="J1591" s="2">
        <f>G1591-MIN(G:G)</f>
        <v>7.1734204094982101E-2</v>
      </c>
      <c r="K1591" s="2">
        <f>H1591-MIN(H:H)</f>
        <v>8.2517304652725998E-2</v>
      </c>
    </row>
    <row r="1592" spans="1:11" x14ac:dyDescent="0.25">
      <c r="A1592" s="1">
        <v>44919.25</v>
      </c>
      <c r="B1592" s="2">
        <v>6</v>
      </c>
      <c r="C1592" s="2">
        <v>476.88433333333302</v>
      </c>
      <c r="D1592" s="2">
        <v>437.12</v>
      </c>
      <c r="E1592" s="2">
        <v>465.59733333333298</v>
      </c>
      <c r="F1592" s="2">
        <f t="shared" si="99"/>
        <v>0.75734016360332912</v>
      </c>
      <c r="G1592" s="2">
        <f t="shared" si="100"/>
        <v>0.68009777528892179</v>
      </c>
      <c r="H1592" s="2">
        <f t="shared" si="101"/>
        <v>0.79414276111403814</v>
      </c>
      <c r="I1592" s="2">
        <f t="shared" si="102"/>
        <v>4.3261298492305977E-2</v>
      </c>
      <c r="J1592" s="2">
        <f>G1592-MIN(G:G)</f>
        <v>6.1586357475925446E-2</v>
      </c>
      <c r="K1592" s="2">
        <f>H1592-MIN(H:H)</f>
        <v>8.2517304652725998E-2</v>
      </c>
    </row>
    <row r="1593" spans="1:11" x14ac:dyDescent="0.25">
      <c r="A1593" s="1">
        <v>44919.291666666664</v>
      </c>
      <c r="B1593" s="2">
        <v>7</v>
      </c>
      <c r="C1593" s="2">
        <v>468.38</v>
      </c>
      <c r="D1593" s="2">
        <v>437.12</v>
      </c>
      <c r="E1593" s="2">
        <v>461.54</v>
      </c>
      <c r="F1593" s="2">
        <f t="shared" si="99"/>
        <v>0.75074050920140034</v>
      </c>
      <c r="G1593" s="2">
        <f t="shared" si="100"/>
        <v>0.66796951320094822</v>
      </c>
      <c r="H1593" s="2">
        <f t="shared" si="101"/>
        <v>0.79414276111403814</v>
      </c>
      <c r="I1593" s="2">
        <f t="shared" si="102"/>
        <v>3.6661644090377199E-2</v>
      </c>
      <c r="J1593" s="2">
        <f>G1593-MIN(G:G)</f>
        <v>4.9458095387951873E-2</v>
      </c>
      <c r="K1593" s="2">
        <f>H1593-MIN(H:H)</f>
        <v>8.2517304652725998E-2</v>
      </c>
    </row>
    <row r="1594" spans="1:11" x14ac:dyDescent="0.25">
      <c r="A1594" s="1">
        <v>44919.333333333336</v>
      </c>
      <c r="B1594" s="2">
        <v>8</v>
      </c>
      <c r="C1594" s="2">
        <v>468.38</v>
      </c>
      <c r="D1594" s="2">
        <v>437.12</v>
      </c>
      <c r="E1594" s="2">
        <v>461.54</v>
      </c>
      <c r="F1594" s="2">
        <f t="shared" si="99"/>
        <v>0.75074050920140034</v>
      </c>
      <c r="G1594" s="2">
        <f t="shared" si="100"/>
        <v>0.66796951320094822</v>
      </c>
      <c r="H1594" s="2">
        <f t="shared" si="101"/>
        <v>0.79414276111403814</v>
      </c>
      <c r="I1594" s="2">
        <f t="shared" si="102"/>
        <v>3.6661644090377199E-2</v>
      </c>
      <c r="J1594" s="2">
        <f>G1594-MIN(G:G)</f>
        <v>4.9458095387951873E-2</v>
      </c>
      <c r="K1594" s="2">
        <f>H1594-MIN(H:H)</f>
        <v>8.2517304652725998E-2</v>
      </c>
    </row>
    <row r="1595" spans="1:11" x14ac:dyDescent="0.25">
      <c r="A1595" s="1">
        <v>44919.375</v>
      </c>
      <c r="B1595" s="2">
        <v>9</v>
      </c>
      <c r="C1595" s="2">
        <v>460.78266666666599</v>
      </c>
      <c r="D1595" s="2">
        <v>437.12</v>
      </c>
      <c r="E1595" s="2">
        <v>461.54</v>
      </c>
      <c r="F1595" s="2">
        <f t="shared" si="99"/>
        <v>0.75074050920140034</v>
      </c>
      <c r="G1595" s="2">
        <f t="shared" si="100"/>
        <v>0.65713474859039167</v>
      </c>
      <c r="H1595" s="2">
        <f t="shared" si="101"/>
        <v>0.79414276111403814</v>
      </c>
      <c r="I1595" s="2">
        <f t="shared" si="102"/>
        <v>3.6661644090377199E-2</v>
      </c>
      <c r="J1595" s="2">
        <f>G1595-MIN(G:G)</f>
        <v>3.8623330777395326E-2</v>
      </c>
      <c r="K1595" s="2">
        <f>H1595-MIN(H:H)</f>
        <v>8.2517304652725998E-2</v>
      </c>
    </row>
    <row r="1596" spans="1:11" x14ac:dyDescent="0.25">
      <c r="A1596" s="1">
        <v>44919.416666666664</v>
      </c>
      <c r="B1596" s="2">
        <v>10</v>
      </c>
      <c r="C1596" s="2">
        <v>465.02916666666601</v>
      </c>
      <c r="D1596" s="2">
        <v>437.12</v>
      </c>
      <c r="E1596" s="2">
        <v>461.54</v>
      </c>
      <c r="F1596" s="2">
        <f t="shared" si="99"/>
        <v>0.75074050920140034</v>
      </c>
      <c r="G1596" s="2">
        <f t="shared" si="100"/>
        <v>0.66319079824624338</v>
      </c>
      <c r="H1596" s="2">
        <f t="shared" si="101"/>
        <v>0.79414276111403814</v>
      </c>
      <c r="I1596" s="2">
        <f t="shared" si="102"/>
        <v>3.6661644090377199E-2</v>
      </c>
      <c r="J1596" s="2">
        <f>G1596-MIN(G:G)</f>
        <v>4.467938043324704E-2</v>
      </c>
      <c r="K1596" s="2">
        <f>H1596-MIN(H:H)</f>
        <v>8.2517304652725998E-2</v>
      </c>
    </row>
    <row r="1597" spans="1:11" x14ac:dyDescent="0.25">
      <c r="A1597" s="1">
        <v>44919.458333333336</v>
      </c>
      <c r="B1597" s="2">
        <v>11</v>
      </c>
      <c r="C1597" s="2">
        <v>464.43599999999998</v>
      </c>
      <c r="D1597" s="2">
        <v>437.12</v>
      </c>
      <c r="E1597" s="2">
        <v>447.67116666666601</v>
      </c>
      <c r="F1597" s="2">
        <f t="shared" si="99"/>
        <v>0.72818147856766002</v>
      </c>
      <c r="G1597" s="2">
        <f t="shared" si="100"/>
        <v>0.66234486705878892</v>
      </c>
      <c r="H1597" s="2">
        <f t="shared" si="101"/>
        <v>0.79414276111403814</v>
      </c>
      <c r="I1597" s="2">
        <f t="shared" si="102"/>
        <v>1.4102613456636881E-2</v>
      </c>
      <c r="J1597" s="2">
        <f>G1597-MIN(G:G)</f>
        <v>4.3833449245792577E-2</v>
      </c>
      <c r="K1597" s="2">
        <f>H1597-MIN(H:H)</f>
        <v>8.2517304652725998E-2</v>
      </c>
    </row>
    <row r="1598" spans="1:11" x14ac:dyDescent="0.25">
      <c r="A1598" s="1">
        <v>44919.5</v>
      </c>
      <c r="B1598" s="2">
        <v>12</v>
      </c>
      <c r="C1598" s="2">
        <v>468.87516666666602</v>
      </c>
      <c r="D1598" s="2">
        <v>443.37633333333298</v>
      </c>
      <c r="E1598" s="2">
        <v>451.76999999999902</v>
      </c>
      <c r="F1598" s="2">
        <f t="shared" si="99"/>
        <v>0.73484863682869495</v>
      </c>
      <c r="G1598" s="2">
        <f t="shared" si="100"/>
        <v>0.66867568391123944</v>
      </c>
      <c r="H1598" s="2">
        <f t="shared" si="101"/>
        <v>0.80550902627642573</v>
      </c>
      <c r="I1598" s="2">
        <f t="shared" si="102"/>
        <v>2.0769771717671803E-2</v>
      </c>
      <c r="J1598" s="2">
        <f>G1598-MIN(G:G)</f>
        <v>5.0164266098243093E-2</v>
      </c>
      <c r="K1598" s="2">
        <f>H1598-MIN(H:H)</f>
        <v>9.3883569815113588E-2</v>
      </c>
    </row>
    <row r="1599" spans="1:11" x14ac:dyDescent="0.25">
      <c r="A1599" s="1">
        <v>44919.541666666664</v>
      </c>
      <c r="B1599" s="2">
        <v>13</v>
      </c>
      <c r="C1599" s="2">
        <v>457.14400000000001</v>
      </c>
      <c r="D1599" s="2">
        <v>435.16</v>
      </c>
      <c r="E1599" s="2">
        <v>451.76999999999902</v>
      </c>
      <c r="F1599" s="2">
        <f t="shared" si="99"/>
        <v>0.73484863682869495</v>
      </c>
      <c r="G1599" s="2">
        <f t="shared" si="100"/>
        <v>0.65194554665599358</v>
      </c>
      <c r="H1599" s="2">
        <f t="shared" si="101"/>
        <v>0.79058190868957012</v>
      </c>
      <c r="I1599" s="2">
        <f t="shared" si="102"/>
        <v>2.0769771717671803E-2</v>
      </c>
      <c r="J1599" s="2">
        <f>G1599-MIN(G:G)</f>
        <v>3.3434128842997235E-2</v>
      </c>
      <c r="K1599" s="2">
        <f>H1599-MIN(H:H)</f>
        <v>7.8956452228257978E-2</v>
      </c>
    </row>
    <row r="1600" spans="1:11" x14ac:dyDescent="0.25">
      <c r="A1600" s="1">
        <v>44919.583333333336</v>
      </c>
      <c r="B1600" s="2">
        <v>14</v>
      </c>
      <c r="C1600" s="2">
        <v>456.65</v>
      </c>
      <c r="D1600" s="2">
        <v>425.84916666666601</v>
      </c>
      <c r="E1600" s="2">
        <v>451.76999999999902</v>
      </c>
      <c r="F1600" s="2">
        <f t="shared" si="99"/>
        <v>0.73484863682869495</v>
      </c>
      <c r="G1600" s="2">
        <f t="shared" si="100"/>
        <v>0.65124103976090564</v>
      </c>
      <c r="H1600" s="2">
        <f t="shared" si="101"/>
        <v>0.77366634570547765</v>
      </c>
      <c r="I1600" s="2">
        <f t="shared" si="102"/>
        <v>2.0769771717671803E-2</v>
      </c>
      <c r="J1600" s="2">
        <f>G1600-MIN(G:G)</f>
        <v>3.2729621947909293E-2</v>
      </c>
      <c r="K1600" s="2">
        <f>H1600-MIN(H:H)</f>
        <v>6.2040889244165509E-2</v>
      </c>
    </row>
    <row r="1601" spans="1:11" x14ac:dyDescent="0.25">
      <c r="A1601" s="1">
        <v>44919.625</v>
      </c>
      <c r="B1601" s="2">
        <v>15</v>
      </c>
      <c r="C1601" s="2">
        <v>455.64383333333302</v>
      </c>
      <c r="D1601" s="2">
        <v>423.44</v>
      </c>
      <c r="E1601" s="2">
        <v>451.76999999999902</v>
      </c>
      <c r="F1601" s="2">
        <f t="shared" si="99"/>
        <v>0.73484863682869495</v>
      </c>
      <c r="G1601" s="2">
        <f t="shared" si="100"/>
        <v>0.6498061179911192</v>
      </c>
      <c r="H1601" s="2">
        <f t="shared" si="101"/>
        <v>0.76928946460040337</v>
      </c>
      <c r="I1601" s="2">
        <f t="shared" si="102"/>
        <v>2.0769771717671803E-2</v>
      </c>
      <c r="J1601" s="2">
        <f>G1601-MIN(G:G)</f>
        <v>3.1294700178122858E-2</v>
      </c>
      <c r="K1601" s="2">
        <f>H1601-MIN(H:H)</f>
        <v>5.7664008139091227E-2</v>
      </c>
    </row>
    <row r="1602" spans="1:11" x14ac:dyDescent="0.25">
      <c r="A1602" s="1">
        <v>44919.666666666664</v>
      </c>
      <c r="B1602" s="2">
        <v>16</v>
      </c>
      <c r="C1602" s="2">
        <v>453.24</v>
      </c>
      <c r="D1602" s="2">
        <v>423.44</v>
      </c>
      <c r="E1602" s="2">
        <v>451.76999999999902</v>
      </c>
      <c r="F1602" s="2">
        <f t="shared" si="99"/>
        <v>0.73484863682869495</v>
      </c>
      <c r="G1602" s="2">
        <f t="shared" si="100"/>
        <v>0.64637794560655404</v>
      </c>
      <c r="H1602" s="2">
        <f t="shared" si="101"/>
        <v>0.76928946460040337</v>
      </c>
      <c r="I1602" s="2">
        <f t="shared" si="102"/>
        <v>2.0769771717671803E-2</v>
      </c>
      <c r="J1602" s="2">
        <f>G1602-MIN(G:G)</f>
        <v>2.7866527793557694E-2</v>
      </c>
      <c r="K1602" s="2">
        <f>H1602-MIN(H:H)</f>
        <v>5.7664008139091227E-2</v>
      </c>
    </row>
    <row r="1603" spans="1:11" x14ac:dyDescent="0.25">
      <c r="A1603" s="1">
        <v>44919.708333333336</v>
      </c>
      <c r="B1603" s="2">
        <v>17</v>
      </c>
      <c r="C1603" s="2">
        <v>456.40233333333299</v>
      </c>
      <c r="D1603" s="2">
        <v>423.44</v>
      </c>
      <c r="E1603" s="2">
        <v>451.76999999999902</v>
      </c>
      <c r="F1603" s="2">
        <f t="shared" ref="F1603:F1666" si="103">E1603/MAX(E:E)</f>
        <v>0.73484863682869495</v>
      </c>
      <c r="G1603" s="2">
        <f t="shared" ref="G1603:G1666" si="104">C1603/MAX(C:C)</f>
        <v>0.65088783556181584</v>
      </c>
      <c r="H1603" s="2">
        <f t="shared" ref="H1603:H1666" si="105">D1603/MAX(D:D)</f>
        <v>0.76928946460040337</v>
      </c>
      <c r="I1603" s="2">
        <f t="shared" ref="I1603:I1666" si="106">F1603-MIN(F:F)</f>
        <v>2.0769771717671803E-2</v>
      </c>
      <c r="J1603" s="2">
        <f>G1603-MIN(G:G)</f>
        <v>3.2376417748819497E-2</v>
      </c>
      <c r="K1603" s="2">
        <f>H1603-MIN(H:H)</f>
        <v>5.7664008139091227E-2</v>
      </c>
    </row>
    <row r="1604" spans="1:11" x14ac:dyDescent="0.25">
      <c r="A1604" s="1">
        <v>44919.75</v>
      </c>
      <c r="B1604" s="2">
        <v>18</v>
      </c>
      <c r="C1604" s="2">
        <v>463.98</v>
      </c>
      <c r="D1604" s="2">
        <v>423.44</v>
      </c>
      <c r="E1604" s="2">
        <v>451.76999999999902</v>
      </c>
      <c r="F1604" s="2">
        <f t="shared" si="103"/>
        <v>0.73484863682869495</v>
      </c>
      <c r="G1604" s="2">
        <f t="shared" si="104"/>
        <v>0.66169455300178481</v>
      </c>
      <c r="H1604" s="2">
        <f t="shared" si="105"/>
        <v>0.76928946460040337</v>
      </c>
      <c r="I1604" s="2">
        <f t="shared" si="106"/>
        <v>2.0769771717671803E-2</v>
      </c>
      <c r="J1604" s="2">
        <f>G1604-MIN(G:G)</f>
        <v>4.3183135188788468E-2</v>
      </c>
      <c r="K1604" s="2">
        <f>H1604-MIN(H:H)</f>
        <v>5.7664008139091227E-2</v>
      </c>
    </row>
    <row r="1605" spans="1:11" x14ac:dyDescent="0.25">
      <c r="A1605" s="1">
        <v>44919.791666666664</v>
      </c>
      <c r="B1605" s="2">
        <v>19</v>
      </c>
      <c r="C1605" s="2">
        <v>460.54599999999999</v>
      </c>
      <c r="D1605" s="2">
        <v>425.54366666666601</v>
      </c>
      <c r="E1605" s="2">
        <v>446.171333333333</v>
      </c>
      <c r="F1605" s="2">
        <f t="shared" si="103"/>
        <v>0.72574185114558676</v>
      </c>
      <c r="G1605" s="2">
        <f t="shared" si="104"/>
        <v>0.65679723179180127</v>
      </c>
      <c r="H1605" s="2">
        <f t="shared" si="105"/>
        <v>0.77311132508523528</v>
      </c>
      <c r="I1605" s="2">
        <f t="shared" si="106"/>
        <v>1.1662986034563616E-2</v>
      </c>
      <c r="J1605" s="2">
        <f>G1605-MIN(G:G)</f>
        <v>3.8285813978804928E-2</v>
      </c>
      <c r="K1605" s="2">
        <f>H1605-MIN(H:H)</f>
        <v>6.1485868623923134E-2</v>
      </c>
    </row>
    <row r="1606" spans="1:11" x14ac:dyDescent="0.25">
      <c r="A1606" s="1">
        <v>44919.833333333336</v>
      </c>
      <c r="B1606" s="2">
        <v>20</v>
      </c>
      <c r="C1606" s="2">
        <v>462.03</v>
      </c>
      <c r="D1606" s="2">
        <v>419.05</v>
      </c>
      <c r="E1606" s="2">
        <v>451.28</v>
      </c>
      <c r="F1606" s="2">
        <f t="shared" si="103"/>
        <v>0.73405160331153951</v>
      </c>
      <c r="G1606" s="2">
        <f t="shared" si="104"/>
        <v>0.65891360473170091</v>
      </c>
      <c r="H1606" s="2">
        <f t="shared" si="105"/>
        <v>0.76131388187417115</v>
      </c>
      <c r="I1606" s="2">
        <f t="shared" si="106"/>
        <v>1.9972738200516371E-2</v>
      </c>
      <c r="J1606" s="2">
        <f>G1606-MIN(G:G)</f>
        <v>4.0402186918704563E-2</v>
      </c>
      <c r="K1606" s="2">
        <f>H1606-MIN(H:H)</f>
        <v>4.9688425412859005E-2</v>
      </c>
    </row>
    <row r="1607" spans="1:11" x14ac:dyDescent="0.25">
      <c r="A1607" s="1">
        <v>44919.875</v>
      </c>
      <c r="B1607" s="2">
        <v>21</v>
      </c>
      <c r="C1607" s="2">
        <v>462.03</v>
      </c>
      <c r="D1607" s="2">
        <v>421.30733333333302</v>
      </c>
      <c r="E1607" s="2">
        <v>451.28</v>
      </c>
      <c r="F1607" s="2">
        <f t="shared" si="103"/>
        <v>0.73405160331153951</v>
      </c>
      <c r="G1607" s="2">
        <f t="shared" si="104"/>
        <v>0.65891360473170091</v>
      </c>
      <c r="H1607" s="2">
        <f t="shared" si="105"/>
        <v>0.76541491803377915</v>
      </c>
      <c r="I1607" s="2">
        <f t="shared" si="106"/>
        <v>1.9972738200516371E-2</v>
      </c>
      <c r="J1607" s="2">
        <f>G1607-MIN(G:G)</f>
        <v>4.0402186918704563E-2</v>
      </c>
      <c r="K1607" s="2">
        <f>H1607-MIN(H:H)</f>
        <v>5.3789461572467001E-2</v>
      </c>
    </row>
    <row r="1608" spans="1:11" x14ac:dyDescent="0.25">
      <c r="A1608" s="1">
        <v>44919.916666666664</v>
      </c>
      <c r="B1608" s="2">
        <v>22</v>
      </c>
      <c r="C1608" s="2">
        <v>462.03</v>
      </c>
      <c r="D1608" s="2">
        <v>423.05599999999998</v>
      </c>
      <c r="E1608" s="2">
        <v>449.68099999999998</v>
      </c>
      <c r="F1608" s="2">
        <f t="shared" si="103"/>
        <v>0.73145067148718401</v>
      </c>
      <c r="G1608" s="2">
        <f t="shared" si="104"/>
        <v>0.65891360473170091</v>
      </c>
      <c r="H1608" s="2">
        <f t="shared" si="105"/>
        <v>0.7685918282070382</v>
      </c>
      <c r="I1608" s="2">
        <f t="shared" si="106"/>
        <v>1.737180637616087E-2</v>
      </c>
      <c r="J1608" s="2">
        <f>G1608-MIN(G:G)</f>
        <v>4.0402186918704563E-2</v>
      </c>
      <c r="K1608" s="2">
        <f>H1608-MIN(H:H)</f>
        <v>5.6966371745726052E-2</v>
      </c>
    </row>
    <row r="1609" spans="1:11" x14ac:dyDescent="0.25">
      <c r="A1609" s="1">
        <v>44919.958333333336</v>
      </c>
      <c r="B1609" s="2">
        <v>23</v>
      </c>
      <c r="C1609" s="2">
        <v>462.03</v>
      </c>
      <c r="D1609" s="2">
        <v>429.83499999999998</v>
      </c>
      <c r="E1609" s="2">
        <v>451.76999999999902</v>
      </c>
      <c r="F1609" s="2">
        <f t="shared" si="103"/>
        <v>0.73484863682869495</v>
      </c>
      <c r="G1609" s="2">
        <f t="shared" si="104"/>
        <v>0.65891360473170091</v>
      </c>
      <c r="H1609" s="2">
        <f t="shared" si="105"/>
        <v>0.78090765401595119</v>
      </c>
      <c r="I1609" s="2">
        <f t="shared" si="106"/>
        <v>2.0769771717671803E-2</v>
      </c>
      <c r="J1609" s="2">
        <f>G1609-MIN(G:G)</f>
        <v>4.0402186918704563E-2</v>
      </c>
      <c r="K1609" s="2">
        <f>H1609-MIN(H:H)</f>
        <v>6.9282197554639047E-2</v>
      </c>
    </row>
    <row r="1610" spans="1:11" x14ac:dyDescent="0.25">
      <c r="A1610" s="1">
        <v>44920</v>
      </c>
      <c r="B1610" s="2">
        <v>0</v>
      </c>
      <c r="C1610" s="2">
        <v>462.03</v>
      </c>
      <c r="D1610" s="2">
        <v>421</v>
      </c>
      <c r="E1610" s="2">
        <v>451.76999999999902</v>
      </c>
      <c r="F1610" s="2">
        <f t="shared" si="103"/>
        <v>0.73484863682869495</v>
      </c>
      <c r="G1610" s="2">
        <f t="shared" si="104"/>
        <v>0.65891360473170091</v>
      </c>
      <c r="H1610" s="2">
        <f t="shared" si="105"/>
        <v>0.76485656668422874</v>
      </c>
      <c r="I1610" s="2">
        <f t="shared" si="106"/>
        <v>2.0769771717671803E-2</v>
      </c>
      <c r="J1610" s="2">
        <f>G1610-MIN(G:G)</f>
        <v>4.0402186918704563E-2</v>
      </c>
      <c r="K1610" s="2">
        <f>H1610-MIN(H:H)</f>
        <v>5.32311102229166E-2</v>
      </c>
    </row>
    <row r="1611" spans="1:11" x14ac:dyDescent="0.25">
      <c r="A1611" s="1">
        <v>44920.041666666664</v>
      </c>
      <c r="B1611" s="2">
        <v>1</v>
      </c>
      <c r="C1611" s="2">
        <v>458.89499999999902</v>
      </c>
      <c r="D1611" s="2">
        <v>421.11933333333297</v>
      </c>
      <c r="E1611" s="2">
        <v>445.541333333333</v>
      </c>
      <c r="F1611" s="2">
        <f t="shared" si="103"/>
        <v>0.72471709376638482</v>
      </c>
      <c r="G1611" s="2">
        <f t="shared" si="104"/>
        <v>0.65444269558979562</v>
      </c>
      <c r="H1611" s="2">
        <f t="shared" si="105"/>
        <v>0.76507336688286065</v>
      </c>
      <c r="I1611" s="2">
        <f t="shared" si="106"/>
        <v>1.0638228655361681E-2</v>
      </c>
      <c r="J1611" s="2">
        <f>G1611-MIN(G:G)</f>
        <v>3.5931277776799275E-2</v>
      </c>
      <c r="K1611" s="2">
        <f>H1611-MIN(H:H)</f>
        <v>5.3447910421548506E-2</v>
      </c>
    </row>
    <row r="1612" spans="1:11" x14ac:dyDescent="0.25">
      <c r="A1612" s="1">
        <v>44920.083333333336</v>
      </c>
      <c r="B1612" s="2">
        <v>2</v>
      </c>
      <c r="C1612" s="2">
        <v>455.57899999999898</v>
      </c>
      <c r="D1612" s="2">
        <v>424.88183333333302</v>
      </c>
      <c r="E1612" s="2">
        <v>453.29950000000002</v>
      </c>
      <c r="F1612" s="2">
        <f t="shared" si="103"/>
        <v>0.73733652002153705</v>
      </c>
      <c r="G1612" s="2">
        <f t="shared" si="104"/>
        <v>0.64971365740333509</v>
      </c>
      <c r="H1612" s="2">
        <f t="shared" si="105"/>
        <v>0.77190893180483089</v>
      </c>
      <c r="I1612" s="2">
        <f t="shared" si="106"/>
        <v>2.3257654910513903E-2</v>
      </c>
      <c r="J1612" s="2">
        <f>G1612-MIN(G:G)</f>
        <v>3.1202239590338743E-2</v>
      </c>
      <c r="K1612" s="2">
        <f>H1612-MIN(H:H)</f>
        <v>6.0283475343518744E-2</v>
      </c>
    </row>
    <row r="1613" spans="1:11" x14ac:dyDescent="0.25">
      <c r="A1613" s="1">
        <v>44920.125</v>
      </c>
      <c r="B1613" s="2">
        <v>3</v>
      </c>
      <c r="C1613" s="2">
        <v>458.00400000000002</v>
      </c>
      <c r="D1613" s="2">
        <v>421</v>
      </c>
      <c r="E1613" s="2">
        <v>449.49283333333301</v>
      </c>
      <c r="F1613" s="2">
        <f t="shared" si="103"/>
        <v>0.73114459977260171</v>
      </c>
      <c r="G1613" s="2">
        <f t="shared" si="104"/>
        <v>0.65317201614946641</v>
      </c>
      <c r="H1613" s="2">
        <f t="shared" si="105"/>
        <v>0.76485656668422874</v>
      </c>
      <c r="I1613" s="2">
        <f t="shared" si="106"/>
        <v>1.7065734661578569E-2</v>
      </c>
      <c r="J1613" s="2">
        <f>G1613-MIN(G:G)</f>
        <v>3.4660598336470061E-2</v>
      </c>
      <c r="K1613" s="2">
        <f>H1613-MIN(H:H)</f>
        <v>5.32311102229166E-2</v>
      </c>
    </row>
    <row r="1614" spans="1:11" x14ac:dyDescent="0.25">
      <c r="A1614" s="1">
        <v>44920.166666666664</v>
      </c>
      <c r="B1614" s="2">
        <v>4</v>
      </c>
      <c r="C1614" s="2">
        <v>454.371166666666</v>
      </c>
      <c r="D1614" s="2">
        <v>420.40383333333301</v>
      </c>
      <c r="E1614" s="2">
        <v>443.80883333333298</v>
      </c>
      <c r="F1614" s="2">
        <f t="shared" si="103"/>
        <v>0.72189901097357934</v>
      </c>
      <c r="G1614" s="2">
        <f t="shared" si="104"/>
        <v>0.64799113329108793</v>
      </c>
      <c r="H1614" s="2">
        <f t="shared" si="105"/>
        <v>0.76377347407178575</v>
      </c>
      <c r="I1614" s="2">
        <f t="shared" si="106"/>
        <v>7.8201458625561937E-3</v>
      </c>
      <c r="J1614" s="2">
        <f>G1614-MIN(G:G)</f>
        <v>2.9479715478091584E-2</v>
      </c>
      <c r="K1614" s="2">
        <f>H1614-MIN(H:H)</f>
        <v>5.2148017610473607E-2</v>
      </c>
    </row>
    <row r="1615" spans="1:11" x14ac:dyDescent="0.25">
      <c r="A1615" s="1">
        <v>44920.208333333336</v>
      </c>
      <c r="B1615" s="2">
        <v>5</v>
      </c>
      <c r="C1615" s="2">
        <v>456.65</v>
      </c>
      <c r="D1615" s="2">
        <v>421.49</v>
      </c>
      <c r="E1615" s="2">
        <v>452.75</v>
      </c>
      <c r="F1615" s="2">
        <f t="shared" si="103"/>
        <v>0.73644270386301081</v>
      </c>
      <c r="G1615" s="2">
        <f t="shared" si="104"/>
        <v>0.65124103976090564</v>
      </c>
      <c r="H1615" s="2">
        <f t="shared" si="105"/>
        <v>0.76574677979034578</v>
      </c>
      <c r="I1615" s="2">
        <f t="shared" si="106"/>
        <v>2.2363838751987664E-2</v>
      </c>
      <c r="J1615" s="2">
        <f>G1615-MIN(G:G)</f>
        <v>3.2729621947909293E-2</v>
      </c>
      <c r="K1615" s="2">
        <f>H1615-MIN(H:H)</f>
        <v>5.4121323329033633E-2</v>
      </c>
    </row>
    <row r="1616" spans="1:11" x14ac:dyDescent="0.25">
      <c r="A1616" s="1">
        <v>44920.25</v>
      </c>
      <c r="B1616" s="2">
        <v>6</v>
      </c>
      <c r="C1616" s="2">
        <v>456.65</v>
      </c>
      <c r="D1616" s="2">
        <v>421.49</v>
      </c>
      <c r="E1616" s="2">
        <v>452.75</v>
      </c>
      <c r="F1616" s="2">
        <f t="shared" si="103"/>
        <v>0.73644270386301081</v>
      </c>
      <c r="G1616" s="2">
        <f t="shared" si="104"/>
        <v>0.65124103976090564</v>
      </c>
      <c r="H1616" s="2">
        <f t="shared" si="105"/>
        <v>0.76574677979034578</v>
      </c>
      <c r="I1616" s="2">
        <f t="shared" si="106"/>
        <v>2.2363838751987664E-2</v>
      </c>
      <c r="J1616" s="2">
        <f>G1616-MIN(G:G)</f>
        <v>3.2729621947909293E-2</v>
      </c>
      <c r="K1616" s="2">
        <f>H1616-MIN(H:H)</f>
        <v>5.4121323329033633E-2</v>
      </c>
    </row>
    <row r="1617" spans="1:11" x14ac:dyDescent="0.25">
      <c r="A1617" s="1">
        <v>44920.291666666664</v>
      </c>
      <c r="B1617" s="2">
        <v>7</v>
      </c>
      <c r="C1617" s="2">
        <v>456.65</v>
      </c>
      <c r="D1617" s="2">
        <v>424.96133333333302</v>
      </c>
      <c r="E1617" s="2">
        <v>462.09116666666603</v>
      </c>
      <c r="F1617" s="2">
        <f t="shared" si="103"/>
        <v>0.75163703635828316</v>
      </c>
      <c r="G1617" s="2">
        <f t="shared" si="104"/>
        <v>0.65124103976090564</v>
      </c>
      <c r="H1617" s="2">
        <f t="shared" si="105"/>
        <v>0.77205336433939475</v>
      </c>
      <c r="I1617" s="2">
        <f t="shared" si="106"/>
        <v>3.7558171247260019E-2</v>
      </c>
      <c r="J1617" s="2">
        <f>G1617-MIN(G:G)</f>
        <v>3.2729621947909293E-2</v>
      </c>
      <c r="K1617" s="2">
        <f>H1617-MIN(H:H)</f>
        <v>6.042790787808261E-2</v>
      </c>
    </row>
    <row r="1618" spans="1:11" x14ac:dyDescent="0.25">
      <c r="A1618" s="1">
        <v>44920.333333333336</v>
      </c>
      <c r="B1618" s="2">
        <v>8</v>
      </c>
      <c r="C1618" s="2">
        <v>456.65</v>
      </c>
      <c r="D1618" s="2">
        <v>422.47</v>
      </c>
      <c r="E1618" s="2">
        <v>466.42</v>
      </c>
      <c r="F1618" s="2">
        <f t="shared" si="103"/>
        <v>0.75867831239267924</v>
      </c>
      <c r="G1618" s="2">
        <f t="shared" si="104"/>
        <v>0.65124103976090564</v>
      </c>
      <c r="H1618" s="2">
        <f t="shared" si="105"/>
        <v>0.76752720600257995</v>
      </c>
      <c r="I1618" s="2">
        <f t="shared" si="106"/>
        <v>4.4599447281656102E-2</v>
      </c>
      <c r="J1618" s="2">
        <f>G1618-MIN(G:G)</f>
        <v>3.2729621947909293E-2</v>
      </c>
      <c r="K1618" s="2">
        <f>H1618-MIN(H:H)</f>
        <v>5.5901749541267809E-2</v>
      </c>
    </row>
    <row r="1619" spans="1:11" x14ac:dyDescent="0.25">
      <c r="A1619" s="1">
        <v>44920.375</v>
      </c>
      <c r="B1619" s="2">
        <v>9</v>
      </c>
      <c r="C1619" s="2">
        <v>456.65</v>
      </c>
      <c r="D1619" s="2">
        <v>429.75299999999999</v>
      </c>
      <c r="E1619" s="2">
        <v>466.42</v>
      </c>
      <c r="F1619" s="2">
        <f t="shared" si="103"/>
        <v>0.75867831239267924</v>
      </c>
      <c r="G1619" s="2">
        <f t="shared" si="104"/>
        <v>0.65124103976090564</v>
      </c>
      <c r="H1619" s="2">
        <f t="shared" si="105"/>
        <v>0.78075867957778466</v>
      </c>
      <c r="I1619" s="2">
        <f t="shared" si="106"/>
        <v>4.4599447281656102E-2</v>
      </c>
      <c r="J1619" s="2">
        <f>G1619-MIN(G:G)</f>
        <v>3.2729621947909293E-2</v>
      </c>
      <c r="K1619" s="2">
        <f>H1619-MIN(H:H)</f>
        <v>6.913322311647252E-2</v>
      </c>
    </row>
    <row r="1620" spans="1:11" x14ac:dyDescent="0.25">
      <c r="A1620" s="1">
        <v>44920.416666666664</v>
      </c>
      <c r="B1620" s="2">
        <v>10</v>
      </c>
      <c r="C1620" s="2">
        <v>458.76749999999998</v>
      </c>
      <c r="D1620" s="2">
        <v>435.16</v>
      </c>
      <c r="E1620" s="2">
        <v>471.561166666666</v>
      </c>
      <c r="F1620" s="2">
        <f t="shared" si="103"/>
        <v>0.76704092902660492</v>
      </c>
      <c r="G1620" s="2">
        <f t="shared" si="104"/>
        <v>0.65426086435675301</v>
      </c>
      <c r="H1620" s="2">
        <f t="shared" si="105"/>
        <v>0.79058190868957012</v>
      </c>
      <c r="I1620" s="2">
        <f t="shared" si="106"/>
        <v>5.2962063915581781E-2</v>
      </c>
      <c r="J1620" s="2">
        <f>G1620-MIN(G:G)</f>
        <v>3.5749446543756669E-2</v>
      </c>
      <c r="K1620" s="2">
        <f>H1620-MIN(H:H)</f>
        <v>7.8956452228257978E-2</v>
      </c>
    </row>
    <row r="1621" spans="1:11" x14ac:dyDescent="0.25">
      <c r="A1621" s="1">
        <v>44920.458333333336</v>
      </c>
      <c r="B1621" s="2">
        <v>11</v>
      </c>
      <c r="C1621" s="2">
        <v>466.77916666666601</v>
      </c>
      <c r="D1621" s="2">
        <v>430.20583333333298</v>
      </c>
      <c r="E1621" s="2">
        <v>475.32333333333298</v>
      </c>
      <c r="F1621" s="2">
        <f t="shared" si="103"/>
        <v>0.77316046561939022</v>
      </c>
      <c r="G1621" s="2">
        <f t="shared" si="104"/>
        <v>0.66568652105272885</v>
      </c>
      <c r="H1621" s="2">
        <f t="shared" si="105"/>
        <v>0.78158136971700853</v>
      </c>
      <c r="I1621" s="2">
        <f t="shared" si="106"/>
        <v>5.9081600508367083E-2</v>
      </c>
      <c r="J1621" s="2">
        <f>G1621-MIN(G:G)</f>
        <v>4.7175103239732508E-2</v>
      </c>
      <c r="K1621" s="2">
        <f>H1621-MIN(H:H)</f>
        <v>6.9955913255696389E-2</v>
      </c>
    </row>
    <row r="1622" spans="1:11" x14ac:dyDescent="0.25">
      <c r="A1622" s="1">
        <v>44920.5</v>
      </c>
      <c r="B1622" s="2">
        <v>12</v>
      </c>
      <c r="C1622" s="2">
        <v>469.35</v>
      </c>
      <c r="D1622" s="2">
        <v>434.11700000000002</v>
      </c>
      <c r="E1622" s="2">
        <v>478.14</v>
      </c>
      <c r="F1622" s="2">
        <f t="shared" si="103"/>
        <v>0.77774205284386522</v>
      </c>
      <c r="G1622" s="2">
        <f t="shared" si="104"/>
        <v>0.66935285669940014</v>
      </c>
      <c r="H1622" s="2">
        <f t="shared" si="105"/>
        <v>0.78868702650654954</v>
      </c>
      <c r="I1622" s="2">
        <f t="shared" si="106"/>
        <v>6.3663187732842075E-2</v>
      </c>
      <c r="J1622" s="2">
        <f>G1622-MIN(G:G)</f>
        <v>5.08414388864038E-2</v>
      </c>
      <c r="K1622" s="2">
        <f>H1622-MIN(H:H)</f>
        <v>7.7061570045237393E-2</v>
      </c>
    </row>
    <row r="1623" spans="1:11" x14ac:dyDescent="0.25">
      <c r="A1623" s="1">
        <v>44920.541666666664</v>
      </c>
      <c r="B1623" s="2">
        <v>13</v>
      </c>
      <c r="C1623" s="2">
        <v>450.89316666666599</v>
      </c>
      <c r="D1623" s="2">
        <v>439.00383333333298</v>
      </c>
      <c r="E1623" s="2">
        <v>478.14</v>
      </c>
      <c r="F1623" s="2">
        <f t="shared" si="103"/>
        <v>0.77774205284386522</v>
      </c>
      <c r="G1623" s="2">
        <f t="shared" si="104"/>
        <v>0.6430310624791129</v>
      </c>
      <c r="H1623" s="2">
        <f t="shared" si="105"/>
        <v>0.79756523687541203</v>
      </c>
      <c r="I1623" s="2">
        <f t="shared" si="106"/>
        <v>6.3663187732842075E-2</v>
      </c>
      <c r="J1623" s="2">
        <f>G1623-MIN(G:G)</f>
        <v>2.4519644666116558E-2</v>
      </c>
      <c r="K1623" s="2">
        <f>H1623-MIN(H:H)</f>
        <v>8.5939780414099887E-2</v>
      </c>
    </row>
    <row r="1624" spans="1:11" x14ac:dyDescent="0.25">
      <c r="A1624" s="1">
        <v>44920.583333333336</v>
      </c>
      <c r="B1624" s="2">
        <v>14</v>
      </c>
      <c r="C1624" s="2">
        <v>450.79</v>
      </c>
      <c r="D1624" s="2">
        <v>437.49149999999997</v>
      </c>
      <c r="E1624" s="2">
        <v>468.65633333333301</v>
      </c>
      <c r="F1624" s="2">
        <f t="shared" si="103"/>
        <v>0.76231592998900988</v>
      </c>
      <c r="G1624" s="2">
        <f t="shared" si="104"/>
        <v>0.64288393367747443</v>
      </c>
      <c r="H1624" s="2">
        <f t="shared" si="105"/>
        <v>0.79481768798939012</v>
      </c>
      <c r="I1624" s="2">
        <f t="shared" si="106"/>
        <v>4.8237064877986735E-2</v>
      </c>
      <c r="J1624" s="2">
        <f>G1624-MIN(G:G)</f>
        <v>2.4372515864478084E-2</v>
      </c>
      <c r="K1624" s="2">
        <f>H1624-MIN(H:H)</f>
        <v>8.3192231528077976E-2</v>
      </c>
    </row>
    <row r="1625" spans="1:11" x14ac:dyDescent="0.25">
      <c r="A1625" s="1">
        <v>44920.625</v>
      </c>
      <c r="B1625" s="2">
        <v>15</v>
      </c>
      <c r="C1625" s="2">
        <v>450.79</v>
      </c>
      <c r="D1625" s="2">
        <v>426.13333333333298</v>
      </c>
      <c r="E1625" s="2">
        <v>463.98</v>
      </c>
      <c r="F1625" s="2">
        <f t="shared" si="103"/>
        <v>0.75470941079703979</v>
      </c>
      <c r="G1625" s="2">
        <f t="shared" si="104"/>
        <v>0.64288393367747443</v>
      </c>
      <c r="H1625" s="2">
        <f t="shared" si="105"/>
        <v>0.77418260874831135</v>
      </c>
      <c r="I1625" s="2">
        <f t="shared" si="106"/>
        <v>4.063054568601665E-2</v>
      </c>
      <c r="J1625" s="2">
        <f>G1625-MIN(G:G)</f>
        <v>2.4372515864478084E-2</v>
      </c>
      <c r="K1625" s="2">
        <f>H1625-MIN(H:H)</f>
        <v>6.2557152286999207E-2</v>
      </c>
    </row>
    <row r="1626" spans="1:11" x14ac:dyDescent="0.25">
      <c r="A1626" s="1">
        <v>44920.666666666664</v>
      </c>
      <c r="B1626" s="2">
        <v>16</v>
      </c>
      <c r="C1626" s="2">
        <v>452.18933333333302</v>
      </c>
      <c r="D1626" s="2">
        <v>422.08433333333301</v>
      </c>
      <c r="E1626" s="2">
        <v>475.02283333333298</v>
      </c>
      <c r="F1626" s="2">
        <f t="shared" si="103"/>
        <v>0.77267167261550096</v>
      </c>
      <c r="G1626" s="2">
        <f t="shared" si="104"/>
        <v>0.644879561171117</v>
      </c>
      <c r="H1626" s="2">
        <f t="shared" si="105"/>
        <v>0.76682654167347897</v>
      </c>
      <c r="I1626" s="2">
        <f t="shared" si="106"/>
        <v>5.8592807504477817E-2</v>
      </c>
      <c r="J1626" s="2">
        <f>G1626-MIN(G:G)</f>
        <v>2.6368143358120655E-2</v>
      </c>
      <c r="K1626" s="2">
        <f>H1626-MIN(H:H)</f>
        <v>5.5201085212166823E-2</v>
      </c>
    </row>
    <row r="1627" spans="1:11" x14ac:dyDescent="0.25">
      <c r="A1627" s="1">
        <v>44920.708333333336</v>
      </c>
      <c r="B1627" s="2">
        <v>17</v>
      </c>
      <c r="C1627" s="2">
        <v>450.31</v>
      </c>
      <c r="D1627" s="2">
        <v>414.37933333333302</v>
      </c>
      <c r="E1627" s="2">
        <v>464.38533333333299</v>
      </c>
      <c r="F1627" s="2">
        <f t="shared" si="103"/>
        <v>0.75536872559762624</v>
      </c>
      <c r="G1627" s="2">
        <f t="shared" si="104"/>
        <v>0.64219939256483838</v>
      </c>
      <c r="H1627" s="2">
        <f t="shared" si="105"/>
        <v>0.75282839477014896</v>
      </c>
      <c r="I1627" s="2">
        <f t="shared" si="106"/>
        <v>4.1289860486603103E-2</v>
      </c>
      <c r="J1627" s="2">
        <f>G1627-MIN(G:G)</f>
        <v>2.3687974751842034E-2</v>
      </c>
      <c r="K1627" s="2">
        <f>H1627-MIN(H:H)</f>
        <v>4.1202938308836812E-2</v>
      </c>
    </row>
    <row r="1628" spans="1:11" x14ac:dyDescent="0.25">
      <c r="A1628" s="1">
        <v>44920.75</v>
      </c>
      <c r="B1628" s="2">
        <v>18</v>
      </c>
      <c r="C1628" s="2">
        <v>454.26916666666602</v>
      </c>
      <c r="D1628" s="2">
        <v>410.74</v>
      </c>
      <c r="E1628" s="2">
        <v>465.05266666666603</v>
      </c>
      <c r="F1628" s="2">
        <f t="shared" si="103"/>
        <v>0.75645420934003971</v>
      </c>
      <c r="G1628" s="2">
        <f t="shared" si="104"/>
        <v>0.64784566830465284</v>
      </c>
      <c r="H1628" s="2">
        <f t="shared" si="105"/>
        <v>0.74621659429900267</v>
      </c>
      <c r="I1628" s="2">
        <f t="shared" si="106"/>
        <v>4.2375344229016565E-2</v>
      </c>
      <c r="J1628" s="2">
        <f>G1628-MIN(G:G)</f>
        <v>2.9334250491656499E-2</v>
      </c>
      <c r="K1628" s="2">
        <f>H1628-MIN(H:H)</f>
        <v>3.4591137837690522E-2</v>
      </c>
    </row>
    <row r="1629" spans="1:11" x14ac:dyDescent="0.25">
      <c r="A1629" s="1">
        <v>44920.791666666664</v>
      </c>
      <c r="B1629" s="2">
        <v>19</v>
      </c>
      <c r="C1629" s="2">
        <v>458.61</v>
      </c>
      <c r="D1629" s="2">
        <v>410.74</v>
      </c>
      <c r="E1629" s="2">
        <v>461.659333333333</v>
      </c>
      <c r="F1629" s="2">
        <f t="shared" si="103"/>
        <v>0.75093461668380945</v>
      </c>
      <c r="G1629" s="2">
        <f t="shared" si="104"/>
        <v>0.65403624930416937</v>
      </c>
      <c r="H1629" s="2">
        <f t="shared" si="105"/>
        <v>0.74621659429900267</v>
      </c>
      <c r="I1629" s="2">
        <f t="shared" si="106"/>
        <v>3.6855751572786311E-2</v>
      </c>
      <c r="J1629" s="2">
        <f>G1629-MIN(G:G)</f>
        <v>3.5524831491173026E-2</v>
      </c>
      <c r="K1629" s="2">
        <f>H1629-MIN(H:H)</f>
        <v>3.4591137837690522E-2</v>
      </c>
    </row>
    <row r="1630" spans="1:11" x14ac:dyDescent="0.25">
      <c r="A1630" s="1">
        <v>44920.833333333336</v>
      </c>
      <c r="B1630" s="2">
        <v>20</v>
      </c>
      <c r="C1630" s="2">
        <v>447.764833333333</v>
      </c>
      <c r="D1630" s="2">
        <v>419.17599999999999</v>
      </c>
      <c r="E1630" s="2">
        <v>467.03016666666599</v>
      </c>
      <c r="F1630" s="2">
        <f t="shared" si="103"/>
        <v>0.75967080889142369</v>
      </c>
      <c r="G1630" s="2">
        <f t="shared" si="104"/>
        <v>0.63856966085266265</v>
      </c>
      <c r="H1630" s="2">
        <f t="shared" si="105"/>
        <v>0.76154279381574408</v>
      </c>
      <c r="I1630" s="2">
        <f t="shared" si="106"/>
        <v>4.5591943780400546E-2</v>
      </c>
      <c r="J1630" s="2">
        <f>G1630-MIN(G:G)</f>
        <v>2.0058243039666301E-2</v>
      </c>
      <c r="K1630" s="2">
        <f>H1630-MIN(H:H)</f>
        <v>4.9917337354431934E-2</v>
      </c>
    </row>
    <row r="1631" spans="1:11" x14ac:dyDescent="0.25">
      <c r="A1631" s="1">
        <v>44920.875</v>
      </c>
      <c r="B1631" s="2">
        <v>21</v>
      </c>
      <c r="C1631" s="2">
        <v>455.86216666666598</v>
      </c>
      <c r="D1631" s="2">
        <v>421</v>
      </c>
      <c r="E1631" s="2">
        <v>469.1515</v>
      </c>
      <c r="F1631" s="2">
        <f t="shared" si="103"/>
        <v>0.76312136760107629</v>
      </c>
      <c r="G1631" s="2">
        <f t="shared" si="104"/>
        <v>0.65011748912221357</v>
      </c>
      <c r="H1631" s="2">
        <f t="shared" si="105"/>
        <v>0.76485656668422874</v>
      </c>
      <c r="I1631" s="2">
        <f t="shared" si="106"/>
        <v>4.9042502490053153E-2</v>
      </c>
      <c r="J1631" s="2">
        <f>G1631-MIN(G:G)</f>
        <v>3.1606071309217221E-2</v>
      </c>
      <c r="K1631" s="2">
        <f>H1631-MIN(H:H)</f>
        <v>5.32311102229166E-2</v>
      </c>
    </row>
    <row r="1632" spans="1:11" x14ac:dyDescent="0.25">
      <c r="A1632" s="1">
        <v>44920.916666666664</v>
      </c>
      <c r="B1632" s="2">
        <v>22</v>
      </c>
      <c r="C1632" s="2">
        <v>458.12</v>
      </c>
      <c r="D1632" s="2">
        <v>421</v>
      </c>
      <c r="E1632" s="2">
        <v>470.29466666666599</v>
      </c>
      <c r="F1632" s="2">
        <f t="shared" si="103"/>
        <v>0.76498084137460598</v>
      </c>
      <c r="G1632" s="2">
        <f t="shared" si="104"/>
        <v>0.65333744691835349</v>
      </c>
      <c r="H1632" s="2">
        <f t="shared" si="105"/>
        <v>0.76485656668422874</v>
      </c>
      <c r="I1632" s="2">
        <f t="shared" si="106"/>
        <v>5.0901976263582838E-2</v>
      </c>
      <c r="J1632" s="2">
        <f>G1632-MIN(G:G)</f>
        <v>3.4826029105357148E-2</v>
      </c>
      <c r="K1632" s="2">
        <f>H1632-MIN(H:H)</f>
        <v>5.32311102229166E-2</v>
      </c>
    </row>
    <row r="1633" spans="1:11" x14ac:dyDescent="0.25">
      <c r="A1633" s="1">
        <v>44920.958333333336</v>
      </c>
      <c r="B1633" s="2">
        <v>23</v>
      </c>
      <c r="C1633" s="2">
        <v>458.12</v>
      </c>
      <c r="D1633" s="2">
        <v>421</v>
      </c>
      <c r="E1633" s="2">
        <v>467.56400000000002</v>
      </c>
      <c r="F1633" s="2">
        <f t="shared" si="103"/>
        <v>0.76053914166538883</v>
      </c>
      <c r="G1633" s="2">
        <f t="shared" si="104"/>
        <v>0.65333744691835349</v>
      </c>
      <c r="H1633" s="2">
        <f t="shared" si="105"/>
        <v>0.76485656668422874</v>
      </c>
      <c r="I1633" s="2">
        <f t="shared" si="106"/>
        <v>4.6460276554365687E-2</v>
      </c>
      <c r="J1633" s="2">
        <f>G1633-MIN(G:G)</f>
        <v>3.4826029105357148E-2</v>
      </c>
      <c r="K1633" s="2">
        <f>H1633-MIN(H:H)</f>
        <v>5.32311102229166E-2</v>
      </c>
    </row>
    <row r="1634" spans="1:11" x14ac:dyDescent="0.25">
      <c r="A1634" s="1">
        <v>44921</v>
      </c>
      <c r="B1634" s="2">
        <v>0</v>
      </c>
      <c r="C1634" s="2">
        <v>458.12</v>
      </c>
      <c r="D1634" s="2">
        <v>421.36700000000002</v>
      </c>
      <c r="E1634" s="2">
        <v>470.82</v>
      </c>
      <c r="F1634" s="2">
        <f t="shared" si="103"/>
        <v>0.76583534805694697</v>
      </c>
      <c r="G1634" s="2">
        <f t="shared" si="104"/>
        <v>0.65333744691835349</v>
      </c>
      <c r="H1634" s="2">
        <f t="shared" si="105"/>
        <v>0.76552331813309604</v>
      </c>
      <c r="I1634" s="2">
        <f t="shared" si="106"/>
        <v>5.1756482945923832E-2</v>
      </c>
      <c r="J1634" s="2">
        <f>G1634-MIN(G:G)</f>
        <v>3.4826029105357148E-2</v>
      </c>
      <c r="K1634" s="2">
        <f>H1634-MIN(H:H)</f>
        <v>5.3897861671783898E-2</v>
      </c>
    </row>
    <row r="1635" spans="1:11" x14ac:dyDescent="0.25">
      <c r="A1635" s="1">
        <v>44921.041666666664</v>
      </c>
      <c r="B1635" s="2">
        <v>1</v>
      </c>
      <c r="C1635" s="2">
        <v>458.12</v>
      </c>
      <c r="D1635" s="2">
        <v>424.85300000000001</v>
      </c>
      <c r="E1635" s="2">
        <v>471.06416666666598</v>
      </c>
      <c r="F1635" s="2">
        <f t="shared" si="103"/>
        <v>0.76623250931634557</v>
      </c>
      <c r="G1635" s="2">
        <f t="shared" si="104"/>
        <v>0.65333744691835349</v>
      </c>
      <c r="H1635" s="2">
        <f t="shared" si="105"/>
        <v>0.77185654851661434</v>
      </c>
      <c r="I1635" s="2">
        <f t="shared" si="106"/>
        <v>5.2153644205322425E-2</v>
      </c>
      <c r="J1635" s="2">
        <f>G1635-MIN(G:G)</f>
        <v>3.4826029105357148E-2</v>
      </c>
      <c r="K1635" s="2">
        <f>H1635-MIN(H:H)</f>
        <v>6.0231092055302193E-2</v>
      </c>
    </row>
    <row r="1636" spans="1:11" x14ac:dyDescent="0.25">
      <c r="A1636" s="1">
        <v>44921.083333333336</v>
      </c>
      <c r="B1636" s="2">
        <v>2</v>
      </c>
      <c r="C1636" s="2">
        <v>463.07600000000002</v>
      </c>
      <c r="D1636" s="2">
        <v>431.75</v>
      </c>
      <c r="E1636" s="2">
        <v>485.47</v>
      </c>
      <c r="F1636" s="2">
        <f t="shared" si="103"/>
        <v>0.78966502362092961</v>
      </c>
      <c r="G1636" s="2">
        <f t="shared" si="104"/>
        <v>0.66040533390632028</v>
      </c>
      <c r="H1636" s="2">
        <f t="shared" si="105"/>
        <v>0.78438675217557186</v>
      </c>
      <c r="I1636" s="2">
        <f t="shared" si="106"/>
        <v>7.5586158509906465E-2</v>
      </c>
      <c r="J1636" s="2">
        <f>G1636-MIN(G:G)</f>
        <v>4.1893916093323935E-2</v>
      </c>
      <c r="K1636" s="2">
        <f>H1636-MIN(H:H)</f>
        <v>7.2761295714259711E-2</v>
      </c>
    </row>
    <row r="1637" spans="1:11" x14ac:dyDescent="0.25">
      <c r="A1637" s="1">
        <v>44921.125</v>
      </c>
      <c r="B1637" s="2">
        <v>3</v>
      </c>
      <c r="C1637" s="2">
        <v>458.61</v>
      </c>
      <c r="D1637" s="2">
        <v>431.75</v>
      </c>
      <c r="E1637" s="2">
        <v>485.47</v>
      </c>
      <c r="F1637" s="2">
        <f t="shared" si="103"/>
        <v>0.78966502362092961</v>
      </c>
      <c r="G1637" s="2">
        <f t="shared" si="104"/>
        <v>0.65403624930416937</v>
      </c>
      <c r="H1637" s="2">
        <f t="shared" si="105"/>
        <v>0.78438675217557186</v>
      </c>
      <c r="I1637" s="2">
        <f t="shared" si="106"/>
        <v>7.5586158509906465E-2</v>
      </c>
      <c r="J1637" s="2">
        <f>G1637-MIN(G:G)</f>
        <v>3.5524831491173026E-2</v>
      </c>
      <c r="K1637" s="2">
        <f>H1637-MIN(H:H)</f>
        <v>7.2761295714259711E-2</v>
      </c>
    </row>
    <row r="1638" spans="1:11" x14ac:dyDescent="0.25">
      <c r="A1638" s="1">
        <v>44921.166666666664</v>
      </c>
      <c r="B1638" s="2">
        <v>4</v>
      </c>
      <c r="C1638" s="2">
        <v>469.77766666666599</v>
      </c>
      <c r="D1638" s="2">
        <v>431.75</v>
      </c>
      <c r="E1638" s="2">
        <v>492.53166666666601</v>
      </c>
      <c r="F1638" s="2">
        <f t="shared" si="103"/>
        <v>0.80115152366240672</v>
      </c>
      <c r="G1638" s="2">
        <f t="shared" si="104"/>
        <v>0.66996276381572695</v>
      </c>
      <c r="H1638" s="2">
        <f t="shared" si="105"/>
        <v>0.78438675217557186</v>
      </c>
      <c r="I1638" s="2">
        <f t="shared" si="106"/>
        <v>8.7072658551383575E-2</v>
      </c>
      <c r="J1638" s="2">
        <f>G1638-MIN(G:G)</f>
        <v>5.1451346002730602E-2</v>
      </c>
      <c r="K1638" s="2">
        <f>H1638-MIN(H:H)</f>
        <v>7.2761295714259711E-2</v>
      </c>
    </row>
    <row r="1639" spans="1:11" x14ac:dyDescent="0.25">
      <c r="A1639" s="1">
        <v>44921.208333333336</v>
      </c>
      <c r="B1639" s="2">
        <v>5</v>
      </c>
      <c r="C1639" s="2">
        <v>469.84</v>
      </c>
      <c r="D1639" s="2">
        <v>431.75</v>
      </c>
      <c r="E1639" s="2">
        <v>486.94</v>
      </c>
      <c r="F1639" s="2">
        <f t="shared" si="103"/>
        <v>0.79205612417240079</v>
      </c>
      <c r="G1639" s="2">
        <f t="shared" si="104"/>
        <v>0.67005165908521602</v>
      </c>
      <c r="H1639" s="2">
        <f t="shared" si="105"/>
        <v>0.78438675217557186</v>
      </c>
      <c r="I1639" s="2">
        <f t="shared" si="106"/>
        <v>7.7977259061377646E-2</v>
      </c>
      <c r="J1639" s="2">
        <f>G1639-MIN(G:G)</f>
        <v>5.1540241272219678E-2</v>
      </c>
      <c r="K1639" s="2">
        <f>H1639-MIN(H:H)</f>
        <v>7.2761295714259711E-2</v>
      </c>
    </row>
    <row r="1640" spans="1:11" x14ac:dyDescent="0.25">
      <c r="A1640" s="1">
        <v>44921.25</v>
      </c>
      <c r="B1640" s="2">
        <v>6</v>
      </c>
      <c r="C1640" s="2">
        <v>469.84</v>
      </c>
      <c r="D1640" s="2">
        <v>431.75</v>
      </c>
      <c r="E1640" s="2">
        <v>477.164999999999</v>
      </c>
      <c r="F1640" s="2">
        <f t="shared" si="103"/>
        <v>0.77615611880462243</v>
      </c>
      <c r="G1640" s="2">
        <f t="shared" si="104"/>
        <v>0.67005165908521602</v>
      </c>
      <c r="H1640" s="2">
        <f t="shared" si="105"/>
        <v>0.78438675217557186</v>
      </c>
      <c r="I1640" s="2">
        <f t="shared" si="106"/>
        <v>6.2077253693599288E-2</v>
      </c>
      <c r="J1640" s="2">
        <f>G1640-MIN(G:G)</f>
        <v>5.1540241272219678E-2</v>
      </c>
      <c r="K1640" s="2">
        <f>H1640-MIN(H:H)</f>
        <v>7.2761295714259711E-2</v>
      </c>
    </row>
    <row r="1641" spans="1:11" x14ac:dyDescent="0.25">
      <c r="A1641" s="1">
        <v>44921.291666666664</v>
      </c>
      <c r="B1641" s="2">
        <v>7</v>
      </c>
      <c r="C1641" s="2">
        <v>482.01949999999999</v>
      </c>
      <c r="D1641" s="2">
        <v>435.11433333333298</v>
      </c>
      <c r="E1641" s="2">
        <v>480.07399999999899</v>
      </c>
      <c r="F1641" s="2">
        <f t="shared" si="103"/>
        <v>0.7808878953381122</v>
      </c>
      <c r="G1641" s="2">
        <f t="shared" si="104"/>
        <v>0.68742117675469583</v>
      </c>
      <c r="H1641" s="2">
        <f t="shared" si="105"/>
        <v>0.79049894325042791</v>
      </c>
      <c r="I1641" s="2">
        <f t="shared" si="106"/>
        <v>6.6809030227089061E-2</v>
      </c>
      <c r="J1641" s="2">
        <f>G1641-MIN(G:G)</f>
        <v>6.8909758941699484E-2</v>
      </c>
      <c r="K1641" s="2">
        <f>H1641-MIN(H:H)</f>
        <v>7.8873486789115765E-2</v>
      </c>
    </row>
    <row r="1642" spans="1:11" x14ac:dyDescent="0.25">
      <c r="A1642" s="1">
        <v>44921.333333333336</v>
      </c>
      <c r="B1642" s="2">
        <v>8</v>
      </c>
      <c r="C1642" s="2">
        <v>485.96</v>
      </c>
      <c r="D1642" s="2">
        <v>442.94666666666598</v>
      </c>
      <c r="E1642" s="2">
        <v>489.421666666666</v>
      </c>
      <c r="F1642" s="2">
        <f t="shared" si="103"/>
        <v>0.79609280072698108</v>
      </c>
      <c r="G1642" s="2">
        <f t="shared" si="104"/>
        <v>0.69304083145124207</v>
      </c>
      <c r="H1642" s="2">
        <f t="shared" si="105"/>
        <v>0.80472842444391846</v>
      </c>
      <c r="I1642" s="2">
        <f t="shared" si="106"/>
        <v>8.2013935615957934E-2</v>
      </c>
      <c r="J1642" s="2">
        <f>G1642-MIN(G:G)</f>
        <v>7.4529413638245723E-2</v>
      </c>
      <c r="K1642" s="2">
        <f>H1642-MIN(H:H)</f>
        <v>9.3102967982606311E-2</v>
      </c>
    </row>
    <row r="1643" spans="1:11" x14ac:dyDescent="0.25">
      <c r="A1643" s="1">
        <v>44921.375</v>
      </c>
      <c r="B1643" s="2">
        <v>9</v>
      </c>
      <c r="C1643" s="2">
        <v>487.46499999999997</v>
      </c>
      <c r="D1643" s="2">
        <v>445.91</v>
      </c>
      <c r="E1643" s="2">
        <v>486.88216666666602</v>
      </c>
      <c r="F1643" s="2">
        <f t="shared" si="103"/>
        <v>0.79196205252938834</v>
      </c>
      <c r="G1643" s="2">
        <f t="shared" si="104"/>
        <v>0.6951871530648196</v>
      </c>
      <c r="H1643" s="2">
        <f t="shared" si="105"/>
        <v>0.81011209418091323</v>
      </c>
      <c r="I1643" s="2">
        <f t="shared" si="106"/>
        <v>7.7883187418365196E-2</v>
      </c>
      <c r="J1643" s="2">
        <f>G1643-MIN(G:G)</f>
        <v>7.6675735251823252E-2</v>
      </c>
      <c r="K1643" s="2">
        <f>H1643-MIN(H:H)</f>
        <v>9.8486637719601089E-2</v>
      </c>
    </row>
    <row r="1644" spans="1:11" x14ac:dyDescent="0.25">
      <c r="A1644" s="1">
        <v>44921.416666666664</v>
      </c>
      <c r="B1644" s="2">
        <v>10</v>
      </c>
      <c r="C1644" s="2">
        <v>487.91</v>
      </c>
      <c r="D1644" s="2">
        <v>434.19</v>
      </c>
      <c r="E1644" s="2">
        <v>485.96</v>
      </c>
      <c r="F1644" s="2">
        <f t="shared" si="103"/>
        <v>0.79046205713808659</v>
      </c>
      <c r="G1644" s="2">
        <f t="shared" si="104"/>
        <v>0.69582177972132597</v>
      </c>
      <c r="H1644" s="2">
        <f t="shared" si="105"/>
        <v>0.78881965009174648</v>
      </c>
      <c r="I1644" s="2">
        <f t="shared" si="106"/>
        <v>7.6383192027063451E-2</v>
      </c>
      <c r="J1644" s="2">
        <f>G1644-MIN(G:G)</f>
        <v>7.7310361908329628E-2</v>
      </c>
      <c r="K1644" s="2">
        <f>H1644-MIN(H:H)</f>
        <v>7.7194193630434338E-2</v>
      </c>
    </row>
    <row r="1645" spans="1:11" x14ac:dyDescent="0.25">
      <c r="A1645" s="1">
        <v>44921.458333333336</v>
      </c>
      <c r="B1645" s="2">
        <v>11</v>
      </c>
      <c r="C1645" s="2">
        <v>487.91</v>
      </c>
      <c r="D1645" s="2">
        <v>440.51299999999998</v>
      </c>
      <c r="E1645" s="2">
        <v>477.35300000000001</v>
      </c>
      <c r="F1645" s="2">
        <f t="shared" si="103"/>
        <v>0.77646191941937004</v>
      </c>
      <c r="G1645" s="2">
        <f t="shared" si="104"/>
        <v>0.69582177972132597</v>
      </c>
      <c r="H1645" s="2">
        <f t="shared" si="105"/>
        <v>0.80030703268353831</v>
      </c>
      <c r="I1645" s="2">
        <f t="shared" si="106"/>
        <v>6.2383054308346897E-2</v>
      </c>
      <c r="J1645" s="2">
        <f>G1645-MIN(G:G)</f>
        <v>7.7310361908329628E-2</v>
      </c>
      <c r="K1645" s="2">
        <f>H1645-MIN(H:H)</f>
        <v>8.8681576222226166E-2</v>
      </c>
    </row>
    <row r="1646" spans="1:11" x14ac:dyDescent="0.25">
      <c r="A1646" s="1">
        <v>44921.5</v>
      </c>
      <c r="B1646" s="2">
        <v>12</v>
      </c>
      <c r="C1646" s="2">
        <v>486.14466666666601</v>
      </c>
      <c r="D1646" s="2">
        <v>448.77483333333299</v>
      </c>
      <c r="E1646" s="2">
        <v>475.7</v>
      </c>
      <c r="F1646" s="2">
        <f t="shared" si="103"/>
        <v>0.77377315124822577</v>
      </c>
      <c r="G1646" s="2">
        <f t="shared" si="104"/>
        <v>0.69330418962929696</v>
      </c>
      <c r="H1646" s="2">
        <f t="shared" si="105"/>
        <v>0.81531681291596214</v>
      </c>
      <c r="I1646" s="2">
        <f t="shared" si="106"/>
        <v>5.9694286137202623E-2</v>
      </c>
      <c r="J1646" s="2">
        <f>G1646-MIN(G:G)</f>
        <v>7.4792771816300618E-2</v>
      </c>
      <c r="K1646" s="2">
        <f>H1646-MIN(H:H)</f>
        <v>0.10369135645465</v>
      </c>
    </row>
    <row r="1647" spans="1:11" x14ac:dyDescent="0.25">
      <c r="A1647" s="1">
        <v>44921.541666666664</v>
      </c>
      <c r="B1647" s="2">
        <v>13</v>
      </c>
      <c r="C1647" s="2">
        <v>477.66</v>
      </c>
      <c r="D1647" s="2">
        <v>443.058666666666</v>
      </c>
      <c r="E1647" s="2">
        <v>476.09066666666598</v>
      </c>
      <c r="F1647" s="2">
        <f t="shared" si="103"/>
        <v>0.77440860926326427</v>
      </c>
      <c r="G1647" s="2">
        <f t="shared" si="104"/>
        <v>0.68120397471191108</v>
      </c>
      <c r="H1647" s="2">
        <f t="shared" si="105"/>
        <v>0.80493190172531659</v>
      </c>
      <c r="I1647" s="2">
        <f t="shared" si="106"/>
        <v>6.0329744152241127E-2</v>
      </c>
      <c r="J1647" s="2">
        <f>G1647-MIN(G:G)</f>
        <v>6.2692556898914731E-2</v>
      </c>
      <c r="K1647" s="2">
        <f>H1647-MIN(H:H)</f>
        <v>9.3306445264004445E-2</v>
      </c>
    </row>
    <row r="1648" spans="1:11" x14ac:dyDescent="0.25">
      <c r="A1648" s="1">
        <v>44921.583333333336</v>
      </c>
      <c r="B1648" s="2">
        <v>14</v>
      </c>
      <c r="C1648" s="2">
        <v>477.66</v>
      </c>
      <c r="D1648" s="2">
        <v>448.93216666666598</v>
      </c>
      <c r="E1648" s="2">
        <v>487.42</v>
      </c>
      <c r="F1648" s="2">
        <f t="shared" si="103"/>
        <v>0.79283689169941185</v>
      </c>
      <c r="G1648" s="2">
        <f t="shared" si="104"/>
        <v>0.68120397471191108</v>
      </c>
      <c r="H1648" s="2">
        <f t="shared" si="105"/>
        <v>0.81560265004935417</v>
      </c>
      <c r="I1648" s="2">
        <f t="shared" si="106"/>
        <v>7.8758026588388708E-2</v>
      </c>
      <c r="J1648" s="2">
        <f>G1648-MIN(G:G)</f>
        <v>6.2692556898914731E-2</v>
      </c>
      <c r="K1648" s="2">
        <f>H1648-MIN(H:H)</f>
        <v>0.10397719358804203</v>
      </c>
    </row>
    <row r="1649" spans="1:11" x14ac:dyDescent="0.25">
      <c r="A1649" s="1">
        <v>44921.625</v>
      </c>
      <c r="B1649" s="2">
        <v>15</v>
      </c>
      <c r="C1649" s="2">
        <v>477.66</v>
      </c>
      <c r="D1649" s="2">
        <v>444.93</v>
      </c>
      <c r="E1649" s="2">
        <v>487.42</v>
      </c>
      <c r="F1649" s="2">
        <f t="shared" si="103"/>
        <v>0.79283689169941185</v>
      </c>
      <c r="G1649" s="2">
        <f t="shared" si="104"/>
        <v>0.68120397471191108</v>
      </c>
      <c r="H1649" s="2">
        <f t="shared" si="105"/>
        <v>0.80833166796867917</v>
      </c>
      <c r="I1649" s="2">
        <f t="shared" si="106"/>
        <v>7.8758026588388708E-2</v>
      </c>
      <c r="J1649" s="2">
        <f>G1649-MIN(G:G)</f>
        <v>6.2692556898914731E-2</v>
      </c>
      <c r="K1649" s="2">
        <f>H1649-MIN(H:H)</f>
        <v>9.6706211507367024E-2</v>
      </c>
    </row>
    <row r="1650" spans="1:11" x14ac:dyDescent="0.25">
      <c r="A1650" s="1">
        <v>44921.666666666664</v>
      </c>
      <c r="B1650" s="2">
        <v>16</v>
      </c>
      <c r="C1650" s="2">
        <v>477.66</v>
      </c>
      <c r="D1650" s="2">
        <v>444.93</v>
      </c>
      <c r="E1650" s="2">
        <v>479.10599999999999</v>
      </c>
      <c r="F1650" s="2">
        <f t="shared" si="103"/>
        <v>0.77931334749197489</v>
      </c>
      <c r="G1650" s="2">
        <f t="shared" si="104"/>
        <v>0.68120397471191108</v>
      </c>
      <c r="H1650" s="2">
        <f t="shared" si="105"/>
        <v>0.80833166796867917</v>
      </c>
      <c r="I1650" s="2">
        <f t="shared" si="106"/>
        <v>6.5234482380951753E-2</v>
      </c>
      <c r="J1650" s="2">
        <f>G1650-MIN(G:G)</f>
        <v>6.2692556898914731E-2</v>
      </c>
      <c r="K1650" s="2">
        <f>H1650-MIN(H:H)</f>
        <v>9.6706211507367024E-2</v>
      </c>
    </row>
    <row r="1651" spans="1:11" x14ac:dyDescent="0.25">
      <c r="A1651" s="1">
        <v>44921.708333333336</v>
      </c>
      <c r="B1651" s="2">
        <v>17</v>
      </c>
      <c r="C1651" s="2">
        <v>477.66</v>
      </c>
      <c r="D1651" s="2">
        <v>444.93</v>
      </c>
      <c r="E1651" s="2">
        <v>474.73</v>
      </c>
      <c r="F1651" s="2">
        <f t="shared" si="103"/>
        <v>0.77219535020405772</v>
      </c>
      <c r="G1651" s="2">
        <f t="shared" si="104"/>
        <v>0.68120397471191108</v>
      </c>
      <c r="H1651" s="2">
        <f t="shared" si="105"/>
        <v>0.80833166796867917</v>
      </c>
      <c r="I1651" s="2">
        <f t="shared" si="106"/>
        <v>5.8116485093034576E-2</v>
      </c>
      <c r="J1651" s="2">
        <f>G1651-MIN(G:G)</f>
        <v>6.2692556898914731E-2</v>
      </c>
      <c r="K1651" s="2">
        <f>H1651-MIN(H:H)</f>
        <v>9.6706211507367024E-2</v>
      </c>
    </row>
    <row r="1652" spans="1:11" x14ac:dyDescent="0.25">
      <c r="A1652" s="1">
        <v>44921.75</v>
      </c>
      <c r="B1652" s="2">
        <v>18</v>
      </c>
      <c r="C1652" s="2">
        <v>477.66</v>
      </c>
      <c r="D1652" s="2">
        <v>444.93</v>
      </c>
      <c r="E1652" s="2">
        <v>474.73</v>
      </c>
      <c r="F1652" s="2">
        <f t="shared" si="103"/>
        <v>0.77219535020405772</v>
      </c>
      <c r="G1652" s="2">
        <f t="shared" si="104"/>
        <v>0.68120397471191108</v>
      </c>
      <c r="H1652" s="2">
        <f t="shared" si="105"/>
        <v>0.80833166796867917</v>
      </c>
      <c r="I1652" s="2">
        <f t="shared" si="106"/>
        <v>5.8116485093034576E-2</v>
      </c>
      <c r="J1652" s="2">
        <f>G1652-MIN(G:G)</f>
        <v>6.2692556898914731E-2</v>
      </c>
      <c r="K1652" s="2">
        <f>H1652-MIN(H:H)</f>
        <v>9.6706211507367024E-2</v>
      </c>
    </row>
    <row r="1653" spans="1:11" x14ac:dyDescent="0.25">
      <c r="A1653" s="1">
        <v>44921.791666666664</v>
      </c>
      <c r="B1653" s="2">
        <v>19</v>
      </c>
      <c r="C1653" s="2">
        <v>477.66</v>
      </c>
      <c r="D1653" s="2">
        <v>443.60649999999998</v>
      </c>
      <c r="E1653" s="2">
        <v>474.73</v>
      </c>
      <c r="F1653" s="2">
        <f t="shared" si="103"/>
        <v>0.77219535020405772</v>
      </c>
      <c r="G1653" s="2">
        <f t="shared" si="104"/>
        <v>0.68120397471191108</v>
      </c>
      <c r="H1653" s="2">
        <f t="shared" si="105"/>
        <v>0.8059271842014426</v>
      </c>
      <c r="I1653" s="2">
        <f t="shared" si="106"/>
        <v>5.8116485093034576E-2</v>
      </c>
      <c r="J1653" s="2">
        <f>G1653-MIN(G:G)</f>
        <v>6.2692556898914731E-2</v>
      </c>
      <c r="K1653" s="2">
        <f>H1653-MIN(H:H)</f>
        <v>9.4301727740130459E-2</v>
      </c>
    </row>
    <row r="1654" spans="1:11" x14ac:dyDescent="0.25">
      <c r="A1654" s="1">
        <v>44921.833333333336</v>
      </c>
      <c r="B1654" s="2">
        <v>20</v>
      </c>
      <c r="C1654" s="2">
        <v>477.66</v>
      </c>
      <c r="D1654" s="2">
        <v>440.45716666666601</v>
      </c>
      <c r="E1654" s="2">
        <v>474.73</v>
      </c>
      <c r="F1654" s="2">
        <f t="shared" si="103"/>
        <v>0.77219535020405772</v>
      </c>
      <c r="G1654" s="2">
        <f t="shared" si="104"/>
        <v>0.68120397471191108</v>
      </c>
      <c r="H1654" s="2">
        <f t="shared" si="105"/>
        <v>0.80020559683641168</v>
      </c>
      <c r="I1654" s="2">
        <f t="shared" si="106"/>
        <v>5.8116485093034576E-2</v>
      </c>
      <c r="J1654" s="2">
        <f>G1654-MIN(G:G)</f>
        <v>6.2692556898914731E-2</v>
      </c>
      <c r="K1654" s="2">
        <f>H1654-MIN(H:H)</f>
        <v>8.8580140375099536E-2</v>
      </c>
    </row>
    <row r="1655" spans="1:11" x14ac:dyDescent="0.25">
      <c r="A1655" s="1">
        <v>44921.875</v>
      </c>
      <c r="B1655" s="2">
        <v>21</v>
      </c>
      <c r="C1655" s="2">
        <v>474.12599999999998</v>
      </c>
      <c r="D1655" s="2">
        <v>447.29050000000001</v>
      </c>
      <c r="E1655" s="2">
        <v>473.81799999999998</v>
      </c>
      <c r="F1655" s="2">
        <f t="shared" si="103"/>
        <v>0.7707118919027367</v>
      </c>
      <c r="G1655" s="2">
        <f t="shared" si="104"/>
        <v>0.67616404077012837</v>
      </c>
      <c r="H1655" s="2">
        <f t="shared" si="105"/>
        <v>0.81262013335028982</v>
      </c>
      <c r="I1655" s="2">
        <f t="shared" si="106"/>
        <v>5.6633026791713559E-2</v>
      </c>
      <c r="J1655" s="2">
        <f>G1655-MIN(G:G)</f>
        <v>5.7652622957132027E-2</v>
      </c>
      <c r="K1655" s="2">
        <f>H1655-MIN(H:H)</f>
        <v>0.10099467688897767</v>
      </c>
    </row>
    <row r="1656" spans="1:11" x14ac:dyDescent="0.25">
      <c r="A1656" s="1">
        <v>44921.916666666664</v>
      </c>
      <c r="B1656" s="2">
        <v>22</v>
      </c>
      <c r="C1656" s="2">
        <v>467.4</v>
      </c>
      <c r="D1656" s="2">
        <v>437.54933333333298</v>
      </c>
      <c r="E1656" s="2">
        <v>464.47</v>
      </c>
      <c r="F1656" s="2">
        <f t="shared" si="103"/>
        <v>0.75550644431419689</v>
      </c>
      <c r="G1656" s="2">
        <f t="shared" si="104"/>
        <v>0.66657190842931635</v>
      </c>
      <c r="H1656" s="2">
        <f t="shared" si="105"/>
        <v>0.79492275735939721</v>
      </c>
      <c r="I1656" s="2">
        <f t="shared" si="106"/>
        <v>4.1427579203173748E-2</v>
      </c>
      <c r="J1656" s="2">
        <f>G1656-MIN(G:G)</f>
        <v>4.8060490616320006E-2</v>
      </c>
      <c r="K1656" s="2">
        <f>H1656-MIN(H:H)</f>
        <v>8.3297300898085069E-2</v>
      </c>
    </row>
    <row r="1657" spans="1:11" x14ac:dyDescent="0.25">
      <c r="A1657" s="1">
        <v>44921.958333333336</v>
      </c>
      <c r="B1657" s="2">
        <v>23</v>
      </c>
      <c r="C1657" s="2">
        <v>467.4</v>
      </c>
      <c r="D1657" s="2">
        <v>435.65</v>
      </c>
      <c r="E1657" s="2">
        <v>464.47</v>
      </c>
      <c r="F1657" s="2">
        <f t="shared" si="103"/>
        <v>0.75550644431419689</v>
      </c>
      <c r="G1657" s="2">
        <f t="shared" si="104"/>
        <v>0.66657190842931635</v>
      </c>
      <c r="H1657" s="2">
        <f t="shared" si="105"/>
        <v>0.79147212179568704</v>
      </c>
      <c r="I1657" s="2">
        <f t="shared" si="106"/>
        <v>4.1427579203173748E-2</v>
      </c>
      <c r="J1657" s="2">
        <f>G1657-MIN(G:G)</f>
        <v>4.8060490616320006E-2</v>
      </c>
      <c r="K1657" s="2">
        <f>H1657-MIN(H:H)</f>
        <v>7.98466653343749E-2</v>
      </c>
    </row>
    <row r="1658" spans="1:11" x14ac:dyDescent="0.25">
      <c r="A1658" s="1">
        <v>44922</v>
      </c>
      <c r="B1658" s="2">
        <v>0</v>
      </c>
      <c r="C1658" s="2">
        <v>467.4</v>
      </c>
      <c r="D1658" s="2">
        <v>430.30633333333299</v>
      </c>
      <c r="E1658" s="2">
        <v>457.06166666666599</v>
      </c>
      <c r="F1658" s="2">
        <f t="shared" si="103"/>
        <v>0.74345605661432057</v>
      </c>
      <c r="G1658" s="2">
        <f t="shared" si="104"/>
        <v>0.66657190842931635</v>
      </c>
      <c r="H1658" s="2">
        <f t="shared" si="105"/>
        <v>0.78176395424183465</v>
      </c>
      <c r="I1658" s="2">
        <f t="shared" si="106"/>
        <v>2.9377191503297428E-2</v>
      </c>
      <c r="J1658" s="2">
        <f>G1658-MIN(G:G)</f>
        <v>4.8060490616320006E-2</v>
      </c>
      <c r="K1658" s="2">
        <f>H1658-MIN(H:H)</f>
        <v>7.0138497780522502E-2</v>
      </c>
    </row>
    <row r="1659" spans="1:11" x14ac:dyDescent="0.25">
      <c r="A1659" s="1">
        <v>44922.041666666664</v>
      </c>
      <c r="B1659" s="2">
        <v>1</v>
      </c>
      <c r="C1659" s="2">
        <v>467.4</v>
      </c>
      <c r="D1659" s="2">
        <v>437.12799999999999</v>
      </c>
      <c r="E1659" s="2">
        <v>451.76999999999902</v>
      </c>
      <c r="F1659" s="2">
        <f t="shared" si="103"/>
        <v>0.73484863682869495</v>
      </c>
      <c r="G1659" s="2">
        <f t="shared" si="104"/>
        <v>0.66657190842931635</v>
      </c>
      <c r="H1659" s="2">
        <f t="shared" si="105"/>
        <v>0.79415729520556655</v>
      </c>
      <c r="I1659" s="2">
        <f t="shared" si="106"/>
        <v>2.0769771717671803E-2</v>
      </c>
      <c r="J1659" s="2">
        <f>G1659-MIN(G:G)</f>
        <v>4.8060490616320006E-2</v>
      </c>
      <c r="K1659" s="2">
        <f>H1659-MIN(H:H)</f>
        <v>8.2531838744254404E-2</v>
      </c>
    </row>
    <row r="1660" spans="1:11" x14ac:dyDescent="0.25">
      <c r="A1660" s="1">
        <v>44922.083333333336</v>
      </c>
      <c r="B1660" s="2">
        <v>2</v>
      </c>
      <c r="C1660" s="2">
        <v>467.4</v>
      </c>
      <c r="D1660" s="2">
        <v>439.56</v>
      </c>
      <c r="E1660" s="2">
        <v>451.76999999999902</v>
      </c>
      <c r="F1660" s="2">
        <f t="shared" si="103"/>
        <v>0.73484863682869495</v>
      </c>
      <c r="G1660" s="2">
        <f t="shared" si="104"/>
        <v>0.66657190842931635</v>
      </c>
      <c r="H1660" s="2">
        <f t="shared" si="105"/>
        <v>0.79857565903021277</v>
      </c>
      <c r="I1660" s="2">
        <f t="shared" si="106"/>
        <v>2.0769771717671803E-2</v>
      </c>
      <c r="J1660" s="2">
        <f>G1660-MIN(G:G)</f>
        <v>4.8060490616320006E-2</v>
      </c>
      <c r="K1660" s="2">
        <f>H1660-MIN(H:H)</f>
        <v>8.6950202568900625E-2</v>
      </c>
    </row>
    <row r="1661" spans="1:11" x14ac:dyDescent="0.25">
      <c r="A1661" s="1">
        <v>44922.125</v>
      </c>
      <c r="B1661" s="2">
        <v>3</v>
      </c>
      <c r="C1661" s="2">
        <v>467.4</v>
      </c>
      <c r="D1661" s="2">
        <v>426.67116666666601</v>
      </c>
      <c r="E1661" s="2">
        <v>451.76999999999902</v>
      </c>
      <c r="F1661" s="2">
        <f t="shared" si="103"/>
        <v>0.73484863682869495</v>
      </c>
      <c r="G1661" s="2">
        <f t="shared" si="104"/>
        <v>0.66657190842931635</v>
      </c>
      <c r="H1661" s="2">
        <f t="shared" si="105"/>
        <v>0.77515972361002494</v>
      </c>
      <c r="I1661" s="2">
        <f t="shared" si="106"/>
        <v>2.0769771717671803E-2</v>
      </c>
      <c r="J1661" s="2">
        <f>G1661-MIN(G:G)</f>
        <v>4.8060490616320006E-2</v>
      </c>
      <c r="K1661" s="2">
        <f>H1661-MIN(H:H)</f>
        <v>6.3534267148712797E-2</v>
      </c>
    </row>
    <row r="1662" spans="1:11" x14ac:dyDescent="0.25">
      <c r="A1662" s="1">
        <v>44922.166666666664</v>
      </c>
      <c r="B1662" s="2">
        <v>4</v>
      </c>
      <c r="C1662" s="2">
        <v>467.4</v>
      </c>
      <c r="D1662" s="2">
        <v>421</v>
      </c>
      <c r="E1662" s="2">
        <v>449.71116666666597</v>
      </c>
      <c r="F1662" s="2">
        <f t="shared" si="103"/>
        <v>0.73149974055745681</v>
      </c>
      <c r="G1662" s="2">
        <f t="shared" si="104"/>
        <v>0.66657190842931635</v>
      </c>
      <c r="H1662" s="2">
        <f t="shared" si="105"/>
        <v>0.76485656668422874</v>
      </c>
      <c r="I1662" s="2">
        <f t="shared" si="106"/>
        <v>1.742087544643367E-2</v>
      </c>
      <c r="J1662" s="2">
        <f>G1662-MIN(G:G)</f>
        <v>4.8060490616320006E-2</v>
      </c>
      <c r="K1662" s="2">
        <f>H1662-MIN(H:H)</f>
        <v>5.32311102229166E-2</v>
      </c>
    </row>
    <row r="1663" spans="1:11" x14ac:dyDescent="0.25">
      <c r="A1663" s="1">
        <v>44922.208333333336</v>
      </c>
      <c r="B1663" s="2">
        <v>5</v>
      </c>
      <c r="C1663" s="2">
        <v>459.99449999999899</v>
      </c>
      <c r="D1663" s="2">
        <v>422.25400000000002</v>
      </c>
      <c r="E1663" s="2">
        <v>449.30950000000001</v>
      </c>
      <c r="F1663" s="2">
        <f t="shared" si="103"/>
        <v>0.73084638995325779</v>
      </c>
      <c r="G1663" s="2">
        <f t="shared" si="104"/>
        <v>0.65601072257592741</v>
      </c>
      <c r="H1663" s="2">
        <f t="shared" si="105"/>
        <v>0.76713478553131198</v>
      </c>
      <c r="I1663" s="2">
        <f t="shared" si="106"/>
        <v>1.6767524842234649E-2</v>
      </c>
      <c r="J1663" s="2">
        <f>G1663-MIN(G:G)</f>
        <v>3.7499304762931063E-2</v>
      </c>
      <c r="K1663" s="2">
        <f>H1663-MIN(H:H)</f>
        <v>5.5509329069999835E-2</v>
      </c>
    </row>
    <row r="1664" spans="1:11" x14ac:dyDescent="0.25">
      <c r="A1664" s="1">
        <v>44922.25</v>
      </c>
      <c r="B1664" s="2">
        <v>6</v>
      </c>
      <c r="C1664" s="2">
        <v>456.65</v>
      </c>
      <c r="D1664" s="2">
        <v>418.15</v>
      </c>
      <c r="E1664" s="2">
        <v>450.79</v>
      </c>
      <c r="F1664" s="2">
        <f t="shared" si="103"/>
        <v>0.73325456979438242</v>
      </c>
      <c r="G1664" s="2">
        <f t="shared" si="104"/>
        <v>0.65124103976090564</v>
      </c>
      <c r="H1664" s="2">
        <f t="shared" si="105"/>
        <v>0.75967879657722148</v>
      </c>
      <c r="I1664" s="2">
        <f t="shared" si="106"/>
        <v>1.9175704683359274E-2</v>
      </c>
      <c r="J1664" s="2">
        <f>G1664-MIN(G:G)</f>
        <v>3.2729621947909293E-2</v>
      </c>
      <c r="K1664" s="2">
        <f>H1664-MIN(H:H)</f>
        <v>4.8053340115909338E-2</v>
      </c>
    </row>
    <row r="1665" spans="1:11" x14ac:dyDescent="0.25">
      <c r="A1665" s="1">
        <v>44922.291666666664</v>
      </c>
      <c r="B1665" s="2">
        <v>7</v>
      </c>
      <c r="C1665" s="2">
        <v>456.65</v>
      </c>
      <c r="D1665" s="2">
        <v>421</v>
      </c>
      <c r="E1665" s="2">
        <v>450.79</v>
      </c>
      <c r="F1665" s="2">
        <f t="shared" si="103"/>
        <v>0.73325456979438242</v>
      </c>
      <c r="G1665" s="2">
        <f t="shared" si="104"/>
        <v>0.65124103976090564</v>
      </c>
      <c r="H1665" s="2">
        <f t="shared" si="105"/>
        <v>0.76485656668422874</v>
      </c>
      <c r="I1665" s="2">
        <f t="shared" si="106"/>
        <v>1.9175704683359274E-2</v>
      </c>
      <c r="J1665" s="2">
        <f>G1665-MIN(G:G)</f>
        <v>3.2729621947909293E-2</v>
      </c>
      <c r="K1665" s="2">
        <f>H1665-MIN(H:H)</f>
        <v>5.32311102229166E-2</v>
      </c>
    </row>
    <row r="1666" spans="1:11" x14ac:dyDescent="0.25">
      <c r="A1666" s="1">
        <v>44922.333333333336</v>
      </c>
      <c r="B1666" s="2">
        <v>8</v>
      </c>
      <c r="C1666" s="2">
        <v>455.40533333333298</v>
      </c>
      <c r="D1666" s="2">
        <v>421</v>
      </c>
      <c r="E1666" s="2">
        <v>455.13133333333298</v>
      </c>
      <c r="F1666" s="2">
        <f t="shared" si="103"/>
        <v>0.74031617831645935</v>
      </c>
      <c r="G1666" s="2">
        <f t="shared" si="104"/>
        <v>0.64946598662577815</v>
      </c>
      <c r="H1666" s="2">
        <f t="shared" si="105"/>
        <v>0.76485656668422874</v>
      </c>
      <c r="I1666" s="2">
        <f t="shared" si="106"/>
        <v>2.6237313205436208E-2</v>
      </c>
      <c r="J1666" s="2">
        <f>G1666-MIN(G:G)</f>
        <v>3.0954568812781802E-2</v>
      </c>
      <c r="K1666" s="2">
        <f>H1666-MIN(H:H)</f>
        <v>5.32311102229166E-2</v>
      </c>
    </row>
    <row r="1667" spans="1:11" x14ac:dyDescent="0.25">
      <c r="A1667" s="1">
        <v>44922.375</v>
      </c>
      <c r="B1667" s="2">
        <v>9</v>
      </c>
      <c r="C1667" s="2">
        <v>455.19</v>
      </c>
      <c r="D1667" s="2">
        <v>419.820333333333</v>
      </c>
      <c r="E1667" s="2">
        <v>460.625</v>
      </c>
      <c r="F1667" s="2">
        <f t="shared" ref="F1667:F1730" si="107">E1667/MAX(E:E)</f>
        <v>0.74925217110303555</v>
      </c>
      <c r="G1667" s="2">
        <f t="shared" ref="G1667:G1730" si="108">C1667/MAX(C:C)</f>
        <v>0.64915889387663783</v>
      </c>
      <c r="H1667" s="2">
        <f t="shared" ref="H1667:H1730" si="109">D1667/MAX(D:D)</f>
        <v>0.76271339377093006</v>
      </c>
      <c r="I1667" s="2">
        <f t="shared" ref="I1667:I1730" si="110">F1667-MIN(F:F)</f>
        <v>3.5173305992012405E-2</v>
      </c>
      <c r="J1667" s="2">
        <f>G1667-MIN(G:G)</f>
        <v>3.0647476063641488E-2</v>
      </c>
      <c r="K1667" s="2">
        <f>H1667-MIN(H:H)</f>
        <v>5.1087937309617915E-2</v>
      </c>
    </row>
    <row r="1668" spans="1:11" x14ac:dyDescent="0.25">
      <c r="A1668" s="1">
        <v>44922.416666666664</v>
      </c>
      <c r="B1668" s="2">
        <v>10</v>
      </c>
      <c r="C1668" s="2">
        <v>455.19</v>
      </c>
      <c r="D1668" s="2">
        <v>423.63049999999998</v>
      </c>
      <c r="E1668" s="2">
        <v>456.90666666666601</v>
      </c>
      <c r="F1668" s="2">
        <f t="shared" si="107"/>
        <v>0.74320393376705662</v>
      </c>
      <c r="G1668" s="2">
        <f t="shared" si="108"/>
        <v>0.64915889387663783</v>
      </c>
      <c r="H1668" s="2">
        <f t="shared" si="109"/>
        <v>0.76963555765492442</v>
      </c>
      <c r="I1668" s="2">
        <f t="shared" si="110"/>
        <v>2.9125068656033481E-2</v>
      </c>
      <c r="J1668" s="2">
        <f>G1668-MIN(G:G)</f>
        <v>3.0647476063641488E-2</v>
      </c>
      <c r="K1668" s="2">
        <f>H1668-MIN(H:H)</f>
        <v>5.8010101193612273E-2</v>
      </c>
    </row>
    <row r="1669" spans="1:11" x14ac:dyDescent="0.25">
      <c r="A1669" s="1">
        <v>44922.458333333336</v>
      </c>
      <c r="B1669" s="2">
        <v>11</v>
      </c>
      <c r="C1669" s="2">
        <v>459.83316666666599</v>
      </c>
      <c r="D1669" s="2">
        <v>432.19499999999999</v>
      </c>
      <c r="E1669" s="2">
        <v>460.07</v>
      </c>
      <c r="F1669" s="2">
        <f t="shared" si="107"/>
        <v>0.74834940864992905</v>
      </c>
      <c r="G1669" s="2">
        <f t="shared" si="108"/>
        <v>0.65578064070195863</v>
      </c>
      <c r="H1669" s="2">
        <f t="shared" si="109"/>
        <v>0.78519521101684142</v>
      </c>
      <c r="I1669" s="2">
        <f t="shared" si="110"/>
        <v>3.4270543538905907E-2</v>
      </c>
      <c r="J1669" s="2">
        <f>G1669-MIN(G:G)</f>
        <v>3.7269222888962283E-2</v>
      </c>
      <c r="K1669" s="2">
        <f>H1669-MIN(H:H)</f>
        <v>7.3569754555529276E-2</v>
      </c>
    </row>
    <row r="1670" spans="1:11" x14ac:dyDescent="0.25">
      <c r="A1670" s="1">
        <v>44922.5</v>
      </c>
      <c r="B1670" s="2">
        <v>12</v>
      </c>
      <c r="C1670" s="2">
        <v>458.61</v>
      </c>
      <c r="D1670" s="2">
        <v>427.81666666666598</v>
      </c>
      <c r="E1670" s="2">
        <v>460.07</v>
      </c>
      <c r="F1670" s="2">
        <f t="shared" si="107"/>
        <v>0.74834940864992905</v>
      </c>
      <c r="G1670" s="2">
        <f t="shared" si="108"/>
        <v>0.65403624930416937</v>
      </c>
      <c r="H1670" s="2">
        <f t="shared" si="109"/>
        <v>0.77724082384075366</v>
      </c>
      <c r="I1670" s="2">
        <f t="shared" si="110"/>
        <v>3.4270543538905907E-2</v>
      </c>
      <c r="J1670" s="2">
        <f>G1670-MIN(G:G)</f>
        <v>3.5524831491173026E-2</v>
      </c>
      <c r="K1670" s="2">
        <f>H1670-MIN(H:H)</f>
        <v>6.5615367379441514E-2</v>
      </c>
    </row>
    <row r="1671" spans="1:11" x14ac:dyDescent="0.25">
      <c r="A1671" s="1">
        <v>44922.541666666664</v>
      </c>
      <c r="B1671" s="2">
        <v>13</v>
      </c>
      <c r="C1671" s="2">
        <v>448.931166666666</v>
      </c>
      <c r="D1671" s="2">
        <v>435.81216666666597</v>
      </c>
      <c r="E1671" s="2">
        <v>460.07</v>
      </c>
      <c r="F1671" s="2">
        <f t="shared" si="107"/>
        <v>0.74834940864992905</v>
      </c>
      <c r="G1671" s="2">
        <f t="shared" si="108"/>
        <v>0.64023300068121314</v>
      </c>
      <c r="H1671" s="2">
        <f t="shared" si="109"/>
        <v>0.7917667399427103</v>
      </c>
      <c r="I1671" s="2">
        <f t="shared" si="110"/>
        <v>3.4270543538905907E-2</v>
      </c>
      <c r="J1671" s="2">
        <f>G1671-MIN(G:G)</f>
        <v>2.1721582868216793E-2</v>
      </c>
      <c r="K1671" s="2">
        <f>H1671-MIN(H:H)</f>
        <v>8.0141283481398151E-2</v>
      </c>
    </row>
    <row r="1672" spans="1:11" x14ac:dyDescent="0.25">
      <c r="A1672" s="1">
        <v>44922.583333333336</v>
      </c>
      <c r="B1672" s="2">
        <v>14</v>
      </c>
      <c r="C1672" s="2">
        <v>454.954833333333</v>
      </c>
      <c r="D1672" s="2">
        <v>428.222166666666</v>
      </c>
      <c r="E1672" s="2">
        <v>460.07</v>
      </c>
      <c r="F1672" s="2">
        <f t="shared" si="107"/>
        <v>0.74834940864992905</v>
      </c>
      <c r="G1672" s="2">
        <f t="shared" si="108"/>
        <v>0.6488235162690229</v>
      </c>
      <c r="H1672" s="2">
        <f t="shared" si="109"/>
        <v>0.7779775206051015</v>
      </c>
      <c r="I1672" s="2">
        <f t="shared" si="110"/>
        <v>3.4270543538905907E-2</v>
      </c>
      <c r="J1672" s="2">
        <f>G1672-MIN(G:G)</f>
        <v>3.0312098456026559E-2</v>
      </c>
      <c r="K1672" s="2">
        <f>H1672-MIN(H:H)</f>
        <v>6.6352064143789358E-2</v>
      </c>
    </row>
    <row r="1673" spans="1:11" x14ac:dyDescent="0.25">
      <c r="A1673" s="1">
        <v>44922.625</v>
      </c>
      <c r="B1673" s="2">
        <v>15</v>
      </c>
      <c r="C1673" s="2">
        <v>458.12</v>
      </c>
      <c r="D1673" s="2">
        <v>428.40266666666599</v>
      </c>
      <c r="E1673" s="2">
        <v>462.16033333333303</v>
      </c>
      <c r="F1673" s="2">
        <f t="shared" si="107"/>
        <v>0.75174954279012729</v>
      </c>
      <c r="G1673" s="2">
        <f t="shared" si="108"/>
        <v>0.65333744691835349</v>
      </c>
      <c r="H1673" s="2">
        <f t="shared" si="109"/>
        <v>0.77830544604521201</v>
      </c>
      <c r="I1673" s="2">
        <f t="shared" si="110"/>
        <v>3.7670677679104148E-2</v>
      </c>
      <c r="J1673" s="2">
        <f>G1673-MIN(G:G)</f>
        <v>3.4826029105357148E-2</v>
      </c>
      <c r="K1673" s="2">
        <f>H1673-MIN(H:H)</f>
        <v>6.6679989583899868E-2</v>
      </c>
    </row>
    <row r="1674" spans="1:11" x14ac:dyDescent="0.25">
      <c r="A1674" s="1">
        <v>44922.666666666664</v>
      </c>
      <c r="B1674" s="2">
        <v>16</v>
      </c>
      <c r="C1674" s="2">
        <v>458.12</v>
      </c>
      <c r="D1674" s="2">
        <v>426.85199999999998</v>
      </c>
      <c r="E1674" s="2">
        <v>465.40499999999997</v>
      </c>
      <c r="F1674" s="2">
        <f t="shared" si="107"/>
        <v>0.75702731439285376</v>
      </c>
      <c r="G1674" s="2">
        <f t="shared" si="108"/>
        <v>0.65333744691835349</v>
      </c>
      <c r="H1674" s="2">
        <f t="shared" si="109"/>
        <v>0.77548825463728366</v>
      </c>
      <c r="I1674" s="2">
        <f t="shared" si="110"/>
        <v>4.2948449281830614E-2</v>
      </c>
      <c r="J1674" s="2">
        <f>G1674-MIN(G:G)</f>
        <v>3.4826029105357148E-2</v>
      </c>
      <c r="K1674" s="2">
        <f>H1674-MIN(H:H)</f>
        <v>6.3862798175971514E-2</v>
      </c>
    </row>
    <row r="1675" spans="1:11" x14ac:dyDescent="0.25">
      <c r="A1675" s="1">
        <v>44922.708333333336</v>
      </c>
      <c r="B1675" s="2">
        <v>17</v>
      </c>
      <c r="C1675" s="2">
        <v>458.12</v>
      </c>
      <c r="D1675" s="2">
        <v>418.07</v>
      </c>
      <c r="E1675" s="2">
        <v>460.56</v>
      </c>
      <c r="F1675" s="2">
        <f t="shared" si="107"/>
        <v>0.74914644216708615</v>
      </c>
      <c r="G1675" s="2">
        <f t="shared" si="108"/>
        <v>0.65333744691835349</v>
      </c>
      <c r="H1675" s="2">
        <f t="shared" si="109"/>
        <v>0.75953345566193708</v>
      </c>
      <c r="I1675" s="2">
        <f t="shared" si="110"/>
        <v>3.5067577056063004E-2</v>
      </c>
      <c r="J1675" s="2">
        <f>G1675-MIN(G:G)</f>
        <v>3.4826029105357148E-2</v>
      </c>
      <c r="K1675" s="2">
        <f>H1675-MIN(H:H)</f>
        <v>4.790799920062494E-2</v>
      </c>
    </row>
    <row r="1676" spans="1:11" x14ac:dyDescent="0.25">
      <c r="A1676" s="1">
        <v>44922.75</v>
      </c>
      <c r="B1676" s="2">
        <v>18</v>
      </c>
      <c r="C1676" s="2">
        <v>463.325666666666</v>
      </c>
      <c r="D1676" s="2">
        <v>421.51383333333303</v>
      </c>
      <c r="E1676" s="2">
        <v>461.41483333333298</v>
      </c>
      <c r="F1676" s="2">
        <f t="shared" si="107"/>
        <v>0.75053691322473826</v>
      </c>
      <c r="G1676" s="2">
        <f t="shared" si="108"/>
        <v>0.66076139036004455</v>
      </c>
      <c r="H1676" s="2">
        <f t="shared" si="109"/>
        <v>0.765790079271357</v>
      </c>
      <c r="I1676" s="2">
        <f t="shared" si="110"/>
        <v>3.6458048113715114E-2</v>
      </c>
      <c r="J1676" s="2">
        <f>G1676-MIN(G:G)</f>
        <v>4.2249972547048209E-2</v>
      </c>
      <c r="K1676" s="2">
        <f>H1676-MIN(H:H)</f>
        <v>5.416462281004486E-2</v>
      </c>
    </row>
    <row r="1677" spans="1:11" x14ac:dyDescent="0.25">
      <c r="A1677" s="1">
        <v>44922.791666666664</v>
      </c>
      <c r="B1677" s="2">
        <v>19</v>
      </c>
      <c r="C1677" s="2">
        <v>477.2</v>
      </c>
      <c r="D1677" s="2">
        <v>421</v>
      </c>
      <c r="E1677" s="2">
        <v>468.21249999999998</v>
      </c>
      <c r="F1677" s="2">
        <f t="shared" si="107"/>
        <v>0.76159399112636095</v>
      </c>
      <c r="G1677" s="2">
        <f t="shared" si="108"/>
        <v>0.6805479561456349</v>
      </c>
      <c r="H1677" s="2">
        <f t="shared" si="109"/>
        <v>0.76485656668422874</v>
      </c>
      <c r="I1677" s="2">
        <f t="shared" si="110"/>
        <v>4.7515126015337805E-2</v>
      </c>
      <c r="J1677" s="2">
        <f>G1677-MIN(G:G)</f>
        <v>6.2036538332638558E-2</v>
      </c>
      <c r="K1677" s="2">
        <f>H1677-MIN(H:H)</f>
        <v>5.32311102229166E-2</v>
      </c>
    </row>
    <row r="1678" spans="1:11" x14ac:dyDescent="0.25">
      <c r="A1678" s="1">
        <v>44922.833333333336</v>
      </c>
      <c r="B1678" s="2">
        <v>20</v>
      </c>
      <c r="C1678" s="2">
        <v>468.38</v>
      </c>
      <c r="D1678" s="2">
        <v>421.77633333333301</v>
      </c>
      <c r="E1678" s="2">
        <v>466.91</v>
      </c>
      <c r="F1678" s="2">
        <f t="shared" si="107"/>
        <v>0.75947534590983634</v>
      </c>
      <c r="G1678" s="2">
        <f t="shared" si="108"/>
        <v>0.66796951320094822</v>
      </c>
      <c r="H1678" s="2">
        <f t="shared" si="109"/>
        <v>0.76626697914963404</v>
      </c>
      <c r="I1678" s="2">
        <f t="shared" si="110"/>
        <v>4.5396480798813199E-2</v>
      </c>
      <c r="J1678" s="2">
        <f>G1678-MIN(G:G)</f>
        <v>4.9458095387951873E-2</v>
      </c>
      <c r="K1678" s="2">
        <f>H1678-MIN(H:H)</f>
        <v>5.4641522688321897E-2</v>
      </c>
    </row>
    <row r="1679" spans="1:11" x14ac:dyDescent="0.25">
      <c r="A1679" s="1">
        <v>44922.875</v>
      </c>
      <c r="B1679" s="2">
        <v>21</v>
      </c>
      <c r="C1679" s="2">
        <v>468.38</v>
      </c>
      <c r="D1679" s="2">
        <v>424.99833333333299</v>
      </c>
      <c r="E1679" s="2">
        <v>466.91</v>
      </c>
      <c r="F1679" s="2">
        <f t="shared" si="107"/>
        <v>0.75947534590983634</v>
      </c>
      <c r="G1679" s="2">
        <f t="shared" si="108"/>
        <v>0.66796951320094822</v>
      </c>
      <c r="H1679" s="2">
        <f t="shared" si="109"/>
        <v>0.7721205845127137</v>
      </c>
      <c r="I1679" s="2">
        <f t="shared" si="110"/>
        <v>4.5396480798813199E-2</v>
      </c>
      <c r="J1679" s="2">
        <f>G1679-MIN(G:G)</f>
        <v>4.9458095387951873E-2</v>
      </c>
      <c r="K1679" s="2">
        <f>H1679-MIN(H:H)</f>
        <v>6.0495128051401559E-2</v>
      </c>
    </row>
    <row r="1680" spans="1:11" x14ac:dyDescent="0.25">
      <c r="A1680" s="1">
        <v>44922.916666666664</v>
      </c>
      <c r="B1680" s="2">
        <v>22</v>
      </c>
      <c r="C1680" s="2">
        <v>468.38</v>
      </c>
      <c r="D1680" s="2">
        <v>419.31833333333299</v>
      </c>
      <c r="E1680" s="2">
        <v>465.47750000000002</v>
      </c>
      <c r="F1680" s="2">
        <f t="shared" si="107"/>
        <v>0.75714524282141271</v>
      </c>
      <c r="G1680" s="2">
        <f t="shared" si="108"/>
        <v>0.66796951320094822</v>
      </c>
      <c r="H1680" s="2">
        <f t="shared" si="109"/>
        <v>0.76180137952752036</v>
      </c>
      <c r="I1680" s="2">
        <f t="shared" si="110"/>
        <v>4.306637771038957E-2</v>
      </c>
      <c r="J1680" s="2">
        <f>G1680-MIN(G:G)</f>
        <v>4.9458095387951873E-2</v>
      </c>
      <c r="K1680" s="2">
        <f>H1680-MIN(H:H)</f>
        <v>5.0175923066208217E-2</v>
      </c>
    </row>
    <row r="1681" spans="1:11" x14ac:dyDescent="0.25">
      <c r="A1681" s="1">
        <v>44922.958333333336</v>
      </c>
      <c r="B1681" s="2">
        <v>23</v>
      </c>
      <c r="C1681" s="2">
        <v>462.32399999999899</v>
      </c>
      <c r="D1681" s="2">
        <v>424.94083333333299</v>
      </c>
      <c r="E1681" s="2">
        <v>455.19</v>
      </c>
      <c r="F1681" s="2">
        <f t="shared" si="107"/>
        <v>0.74041160545865026</v>
      </c>
      <c r="G1681" s="2">
        <f t="shared" si="108"/>
        <v>0.65933288616318908</v>
      </c>
      <c r="H1681" s="2">
        <f t="shared" si="109"/>
        <v>0.77201612072985304</v>
      </c>
      <c r="I1681" s="2">
        <f t="shared" si="110"/>
        <v>2.6332740347627115E-2</v>
      </c>
      <c r="J1681" s="2">
        <f>G1681-MIN(G:G)</f>
        <v>4.0821468350192736E-2</v>
      </c>
      <c r="K1681" s="2">
        <f>H1681-MIN(H:H)</f>
        <v>6.0390664268540895E-2</v>
      </c>
    </row>
    <row r="1682" spans="1:11" x14ac:dyDescent="0.25">
      <c r="A1682" s="1">
        <v>44923</v>
      </c>
      <c r="B1682" s="2">
        <v>0</v>
      </c>
      <c r="C1682" s="2">
        <v>453.24</v>
      </c>
      <c r="D1682" s="2">
        <v>421.49</v>
      </c>
      <c r="E1682" s="2">
        <v>462.03383333333301</v>
      </c>
      <c r="F1682" s="2">
        <f t="shared" si="107"/>
        <v>0.75154377801477956</v>
      </c>
      <c r="G1682" s="2">
        <f t="shared" si="108"/>
        <v>0.64637794560655404</v>
      </c>
      <c r="H1682" s="2">
        <f t="shared" si="109"/>
        <v>0.76574677979034578</v>
      </c>
      <c r="I1682" s="2">
        <f t="shared" si="110"/>
        <v>3.746491290375642E-2</v>
      </c>
      <c r="J1682" s="2">
        <f>G1682-MIN(G:G)</f>
        <v>2.7866527793557694E-2</v>
      </c>
      <c r="K1682" s="2">
        <f>H1682-MIN(H:H)</f>
        <v>5.4121323329033633E-2</v>
      </c>
    </row>
    <row r="1683" spans="1:11" x14ac:dyDescent="0.25">
      <c r="A1683" s="1">
        <v>44923.041666666664</v>
      </c>
      <c r="B1683" s="2">
        <v>1</v>
      </c>
      <c r="C1683" s="2">
        <v>461.16333333333301</v>
      </c>
      <c r="D1683" s="2">
        <v>421.49</v>
      </c>
      <c r="E1683" s="2">
        <v>467.89</v>
      </c>
      <c r="F1683" s="2">
        <f t="shared" si="107"/>
        <v>0.76106941294415043</v>
      </c>
      <c r="G1683" s="2">
        <f t="shared" si="108"/>
        <v>0.65767762772277438</v>
      </c>
      <c r="H1683" s="2">
        <f t="shared" si="109"/>
        <v>0.76574677979034578</v>
      </c>
      <c r="I1683" s="2">
        <f t="shared" si="110"/>
        <v>4.6990547833127283E-2</v>
      </c>
      <c r="J1683" s="2">
        <f>G1683-MIN(G:G)</f>
        <v>3.9166209909778038E-2</v>
      </c>
      <c r="K1683" s="2">
        <f>H1683-MIN(H:H)</f>
        <v>5.4121323329033633E-2</v>
      </c>
    </row>
    <row r="1684" spans="1:11" x14ac:dyDescent="0.25">
      <c r="A1684" s="1">
        <v>44923.083333333336</v>
      </c>
      <c r="B1684" s="2">
        <v>2</v>
      </c>
      <c r="C1684" s="2">
        <v>464.47</v>
      </c>
      <c r="D1684" s="2">
        <v>421.49</v>
      </c>
      <c r="E1684" s="2">
        <v>467.89</v>
      </c>
      <c r="F1684" s="2">
        <f t="shared" si="107"/>
        <v>0.76106941294415043</v>
      </c>
      <c r="G1684" s="2">
        <f t="shared" si="108"/>
        <v>0.66239335538760069</v>
      </c>
      <c r="H1684" s="2">
        <f t="shared" si="109"/>
        <v>0.76574677979034578</v>
      </c>
      <c r="I1684" s="2">
        <f t="shared" si="110"/>
        <v>4.6990547833127283E-2</v>
      </c>
      <c r="J1684" s="2">
        <f>G1684-MIN(G:G)</f>
        <v>4.3881937574604346E-2</v>
      </c>
      <c r="K1684" s="2">
        <f>H1684-MIN(H:H)</f>
        <v>5.4121323329033633E-2</v>
      </c>
    </row>
    <row r="1685" spans="1:11" x14ac:dyDescent="0.25">
      <c r="A1685" s="1">
        <v>44923.125</v>
      </c>
      <c r="B1685" s="2">
        <v>3</v>
      </c>
      <c r="C1685" s="2">
        <v>464.47</v>
      </c>
      <c r="D1685" s="2">
        <v>421.49</v>
      </c>
      <c r="E1685" s="2">
        <v>467.89</v>
      </c>
      <c r="F1685" s="2">
        <f t="shared" si="107"/>
        <v>0.76106941294415043</v>
      </c>
      <c r="G1685" s="2">
        <f t="shared" si="108"/>
        <v>0.66239335538760069</v>
      </c>
      <c r="H1685" s="2">
        <f t="shared" si="109"/>
        <v>0.76574677979034578</v>
      </c>
      <c r="I1685" s="2">
        <f t="shared" si="110"/>
        <v>4.6990547833127283E-2</v>
      </c>
      <c r="J1685" s="2">
        <f>G1685-MIN(G:G)</f>
        <v>4.3881937574604346E-2</v>
      </c>
      <c r="K1685" s="2">
        <f>H1685-MIN(H:H)</f>
        <v>5.4121323329033633E-2</v>
      </c>
    </row>
    <row r="1686" spans="1:11" x14ac:dyDescent="0.25">
      <c r="A1686" s="1">
        <v>44923.166666666664</v>
      </c>
      <c r="B1686" s="2">
        <v>4</v>
      </c>
      <c r="C1686" s="2">
        <v>464.47</v>
      </c>
      <c r="D1686" s="2">
        <v>421.49</v>
      </c>
      <c r="E1686" s="2">
        <v>467.89</v>
      </c>
      <c r="F1686" s="2">
        <f t="shared" si="107"/>
        <v>0.76106941294415043</v>
      </c>
      <c r="G1686" s="2">
        <f t="shared" si="108"/>
        <v>0.66239335538760069</v>
      </c>
      <c r="H1686" s="2">
        <f t="shared" si="109"/>
        <v>0.76574677979034578</v>
      </c>
      <c r="I1686" s="2">
        <f t="shared" si="110"/>
        <v>4.6990547833127283E-2</v>
      </c>
      <c r="J1686" s="2">
        <f>G1686-MIN(G:G)</f>
        <v>4.3881937574604346E-2</v>
      </c>
      <c r="K1686" s="2">
        <f>H1686-MIN(H:H)</f>
        <v>5.4121323329033633E-2</v>
      </c>
    </row>
    <row r="1687" spans="1:11" x14ac:dyDescent="0.25">
      <c r="A1687" s="1">
        <v>44923.208333333336</v>
      </c>
      <c r="B1687" s="2">
        <v>5</v>
      </c>
      <c r="C1687" s="2">
        <v>464.47</v>
      </c>
      <c r="D1687" s="2">
        <v>426.38016666666601</v>
      </c>
      <c r="E1687" s="2">
        <v>468.41083333333302</v>
      </c>
      <c r="F1687" s="2">
        <f t="shared" si="107"/>
        <v>0.76191659993092409</v>
      </c>
      <c r="G1687" s="2">
        <f t="shared" si="108"/>
        <v>0.66239335538760069</v>
      </c>
      <c r="H1687" s="2">
        <f t="shared" si="109"/>
        <v>0.77463104603067789</v>
      </c>
      <c r="I1687" s="2">
        <f t="shared" si="110"/>
        <v>4.7837734819900946E-2</v>
      </c>
      <c r="J1687" s="2">
        <f>G1687-MIN(G:G)</f>
        <v>4.3881937574604346E-2</v>
      </c>
      <c r="K1687" s="2">
        <f>H1687-MIN(H:H)</f>
        <v>6.300558956936575E-2</v>
      </c>
    </row>
    <row r="1688" spans="1:11" x14ac:dyDescent="0.25">
      <c r="A1688" s="1">
        <v>44923.25</v>
      </c>
      <c r="B1688" s="2">
        <v>6</v>
      </c>
      <c r="C1688" s="2">
        <v>470.85083333333301</v>
      </c>
      <c r="D1688" s="2">
        <v>431.26</v>
      </c>
      <c r="E1688" s="2">
        <v>479.61</v>
      </c>
      <c r="F1688" s="2">
        <f t="shared" si="107"/>
        <v>0.78013315339533651</v>
      </c>
      <c r="G1688" s="2">
        <f t="shared" si="108"/>
        <v>0.6714932361158189</v>
      </c>
      <c r="H1688" s="2">
        <f t="shared" si="109"/>
        <v>0.78349653906945482</v>
      </c>
      <c r="I1688" s="2">
        <f t="shared" si="110"/>
        <v>6.6054288284313367E-2</v>
      </c>
      <c r="J1688" s="2">
        <f>G1688-MIN(G:G)</f>
        <v>5.2981818302822559E-2</v>
      </c>
      <c r="K1688" s="2">
        <f>H1688-MIN(H:H)</f>
        <v>7.1871082608142678E-2</v>
      </c>
    </row>
    <row r="1689" spans="1:11" x14ac:dyDescent="0.25">
      <c r="A1689" s="1">
        <v>44923.291666666664</v>
      </c>
      <c r="B1689" s="2">
        <v>7</v>
      </c>
      <c r="C1689" s="2">
        <v>494.111999999999</v>
      </c>
      <c r="D1689" s="2">
        <v>442.722499999999</v>
      </c>
      <c r="E1689" s="2">
        <v>492.07266666666601</v>
      </c>
      <c r="F1689" s="2">
        <f t="shared" si="107"/>
        <v>0.80040491471470243</v>
      </c>
      <c r="G1689" s="2">
        <f t="shared" si="108"/>
        <v>0.7046666213475089</v>
      </c>
      <c r="H1689" s="2">
        <f t="shared" si="109"/>
        <v>0.80432116708754797</v>
      </c>
      <c r="I1689" s="2">
        <f t="shared" si="110"/>
        <v>8.6326049603679289E-2</v>
      </c>
      <c r="J1689" s="2">
        <f>G1689-MIN(G:G)</f>
        <v>8.6155203534512559E-2</v>
      </c>
      <c r="K1689" s="2">
        <f>H1689-MIN(H:H)</f>
        <v>9.2695710626235828E-2</v>
      </c>
    </row>
    <row r="1690" spans="1:11" x14ac:dyDescent="0.25">
      <c r="A1690" s="1">
        <v>44923.333333333336</v>
      </c>
      <c r="B1690" s="2">
        <v>8</v>
      </c>
      <c r="C1690" s="2">
        <v>509.82783333333299</v>
      </c>
      <c r="D1690" s="2">
        <v>460.72316666666597</v>
      </c>
      <c r="E1690" s="2">
        <v>503.54</v>
      </c>
      <c r="F1690" s="2">
        <f t="shared" si="107"/>
        <v>0.81905766781486578</v>
      </c>
      <c r="G1690" s="2">
        <f t="shared" si="108"/>
        <v>0.72707940058918097</v>
      </c>
      <c r="H1690" s="2">
        <f t="shared" si="109"/>
        <v>0.83702408420083574</v>
      </c>
      <c r="I1690" s="2">
        <f t="shared" si="110"/>
        <v>0.10497880270384263</v>
      </c>
      <c r="J1690" s="2">
        <f>G1690-MIN(G:G)</f>
        <v>0.10856798277618462</v>
      </c>
      <c r="K1690" s="2">
        <f>H1690-MIN(H:H)</f>
        <v>0.12539862773952359</v>
      </c>
    </row>
    <row r="1691" spans="1:11" x14ac:dyDescent="0.25">
      <c r="A1691" s="1">
        <v>44923.375</v>
      </c>
      <c r="B1691" s="2">
        <v>9</v>
      </c>
      <c r="C1691" s="2">
        <v>515.26</v>
      </c>
      <c r="D1691" s="2">
        <v>472.62583333333299</v>
      </c>
      <c r="E1691" s="2">
        <v>510.46083333333303</v>
      </c>
      <c r="F1691" s="2">
        <f t="shared" si="107"/>
        <v>0.83031508849511981</v>
      </c>
      <c r="G1691" s="2">
        <f t="shared" si="108"/>
        <v>0.73482636186839867</v>
      </c>
      <c r="H1691" s="2">
        <f t="shared" si="109"/>
        <v>0.85864839004656912</v>
      </c>
      <c r="I1691" s="2">
        <f t="shared" si="110"/>
        <v>0.11623622338409667</v>
      </c>
      <c r="J1691" s="2">
        <f>G1691-MIN(G:G)</f>
        <v>0.11631494405540233</v>
      </c>
      <c r="K1691" s="2">
        <f>H1691-MIN(H:H)</f>
        <v>0.14702293358525698</v>
      </c>
    </row>
    <row r="1692" spans="1:11" x14ac:dyDescent="0.25">
      <c r="A1692" s="1">
        <v>44923.416666666664</v>
      </c>
      <c r="B1692" s="2">
        <v>10</v>
      </c>
      <c r="C1692" s="2">
        <v>521.56683333333297</v>
      </c>
      <c r="D1692" s="2">
        <v>479.93383333333298</v>
      </c>
      <c r="E1692" s="2">
        <v>520.15</v>
      </c>
      <c r="F1692" s="2">
        <f t="shared" si="107"/>
        <v>0.84607547744747669</v>
      </c>
      <c r="G1692" s="2">
        <f t="shared" si="108"/>
        <v>0.74382070917508536</v>
      </c>
      <c r="H1692" s="2">
        <f t="shared" si="109"/>
        <v>0.87192528265780034</v>
      </c>
      <c r="I1692" s="2">
        <f t="shared" si="110"/>
        <v>0.13199661233645354</v>
      </c>
      <c r="J1692" s="2">
        <f>G1692-MIN(G:G)</f>
        <v>0.12530929136208901</v>
      </c>
      <c r="K1692" s="2">
        <f>H1692-MIN(H:H)</f>
        <v>0.16029982619648819</v>
      </c>
    </row>
    <row r="1693" spans="1:11" x14ac:dyDescent="0.25">
      <c r="A1693" s="1">
        <v>44923.458333333336</v>
      </c>
      <c r="B1693" s="2">
        <v>11</v>
      </c>
      <c r="C1693" s="2">
        <v>525.702</v>
      </c>
      <c r="D1693" s="2">
        <v>492.356666666666</v>
      </c>
      <c r="E1693" s="2">
        <v>520.15</v>
      </c>
      <c r="F1693" s="2">
        <f t="shared" si="107"/>
        <v>0.84607547744747669</v>
      </c>
      <c r="G1693" s="2">
        <f t="shared" si="108"/>
        <v>0.74971798332286788</v>
      </c>
      <c r="H1693" s="2">
        <f t="shared" si="109"/>
        <v>0.89449460724645469</v>
      </c>
      <c r="I1693" s="2">
        <f t="shared" si="110"/>
        <v>0.13199661233645354</v>
      </c>
      <c r="J1693" s="2">
        <f>G1693-MIN(G:G)</f>
        <v>0.13120656550987153</v>
      </c>
      <c r="K1693" s="2">
        <f>H1693-MIN(H:H)</f>
        <v>0.18286915078514254</v>
      </c>
    </row>
    <row r="1694" spans="1:11" x14ac:dyDescent="0.25">
      <c r="A1694" s="1">
        <v>44923.5</v>
      </c>
      <c r="B1694" s="2">
        <v>12</v>
      </c>
      <c r="C1694" s="2">
        <v>516.24</v>
      </c>
      <c r="D1694" s="2">
        <v>481.58866666666597</v>
      </c>
      <c r="E1694" s="2">
        <v>520.15</v>
      </c>
      <c r="F1694" s="2">
        <f t="shared" si="107"/>
        <v>0.84607547744747669</v>
      </c>
      <c r="G1694" s="2">
        <f t="shared" si="108"/>
        <v>0.73622396664003054</v>
      </c>
      <c r="H1694" s="2">
        <f t="shared" si="109"/>
        <v>0.87493172004917252</v>
      </c>
      <c r="I1694" s="2">
        <f t="shared" si="110"/>
        <v>0.13199661233645354</v>
      </c>
      <c r="J1694" s="2">
        <f>G1694-MIN(G:G)</f>
        <v>0.11771254882703419</v>
      </c>
      <c r="K1694" s="2">
        <f>H1694-MIN(H:H)</f>
        <v>0.16330626358786038</v>
      </c>
    </row>
    <row r="1695" spans="1:11" x14ac:dyDescent="0.25">
      <c r="A1695" s="1">
        <v>44923.541666666664</v>
      </c>
      <c r="B1695" s="2">
        <v>13</v>
      </c>
      <c r="C1695" s="2">
        <v>530.01016666666601</v>
      </c>
      <c r="D1695" s="2">
        <v>478.14</v>
      </c>
      <c r="E1695" s="2">
        <v>517.454833333333</v>
      </c>
      <c r="F1695" s="2">
        <f t="shared" si="107"/>
        <v>0.84169152200327635</v>
      </c>
      <c r="G1695" s="2">
        <f t="shared" si="108"/>
        <v>0.75586197749666151</v>
      </c>
      <c r="H1695" s="2">
        <f t="shared" si="109"/>
        <v>0.86866631542612149</v>
      </c>
      <c r="I1695" s="2">
        <f t="shared" si="110"/>
        <v>0.12761265689225321</v>
      </c>
      <c r="J1695" s="2">
        <f>G1695-MIN(G:G)</f>
        <v>0.13735055968366516</v>
      </c>
      <c r="K1695" s="2">
        <f>H1695-MIN(H:H)</f>
        <v>0.15704085896480935</v>
      </c>
    </row>
    <row r="1696" spans="1:11" x14ac:dyDescent="0.25">
      <c r="A1696" s="1">
        <v>44923.583333333336</v>
      </c>
      <c r="B1696" s="2">
        <v>14</v>
      </c>
      <c r="C1696" s="2">
        <v>527.02883333333295</v>
      </c>
      <c r="D1696" s="2">
        <v>476.729999999999</v>
      </c>
      <c r="E1696" s="2">
        <v>518.67999999999995</v>
      </c>
      <c r="F1696" s="2">
        <f t="shared" si="107"/>
        <v>0.84368437689600528</v>
      </c>
      <c r="G1696" s="2">
        <f t="shared" si="108"/>
        <v>0.75161021658595595</v>
      </c>
      <c r="H1696" s="2">
        <f t="shared" si="109"/>
        <v>0.86610468179423183</v>
      </c>
      <c r="I1696" s="2">
        <f t="shared" si="110"/>
        <v>0.12960551178498214</v>
      </c>
      <c r="J1696" s="2">
        <f>G1696-MIN(G:G)</f>
        <v>0.1330987987729596</v>
      </c>
      <c r="K1696" s="2">
        <f>H1696-MIN(H:H)</f>
        <v>0.15447922533291969</v>
      </c>
    </row>
    <row r="1697" spans="1:11" x14ac:dyDescent="0.25">
      <c r="A1697" s="1">
        <v>44923.625</v>
      </c>
      <c r="B1697" s="2">
        <v>15</v>
      </c>
      <c r="C1697" s="2">
        <v>518.29999999999995</v>
      </c>
      <c r="D1697" s="2">
        <v>465.45</v>
      </c>
      <c r="E1697" s="2">
        <v>512.20566666666605</v>
      </c>
      <c r="F1697" s="2">
        <f t="shared" si="107"/>
        <v>0.83315323267577157</v>
      </c>
      <c r="G1697" s="2">
        <f t="shared" si="108"/>
        <v>0.73916178891509332</v>
      </c>
      <c r="H1697" s="2">
        <f t="shared" si="109"/>
        <v>0.84561161273913132</v>
      </c>
      <c r="I1697" s="2">
        <f t="shared" si="110"/>
        <v>0.11907436756474843</v>
      </c>
      <c r="J1697" s="2">
        <f>G1697-MIN(G:G)</f>
        <v>0.12065037110209698</v>
      </c>
      <c r="K1697" s="2">
        <f>H1697-MIN(H:H)</f>
        <v>0.13398615627781918</v>
      </c>
    </row>
    <row r="1698" spans="1:11" x14ac:dyDescent="0.25">
      <c r="A1698" s="1">
        <v>44923.666666666664</v>
      </c>
      <c r="B1698" s="2">
        <v>16</v>
      </c>
      <c r="C1698" s="2">
        <v>504.05533333333301</v>
      </c>
      <c r="D1698" s="2">
        <v>452.33816666666598</v>
      </c>
      <c r="E1698" s="2">
        <v>496.80316666666602</v>
      </c>
      <c r="F1698" s="2">
        <f t="shared" si="107"/>
        <v>0.80809954135329765</v>
      </c>
      <c r="G1698" s="2">
        <f t="shared" si="108"/>
        <v>0.71884708064607394</v>
      </c>
      <c r="H1698" s="2">
        <f t="shared" si="109"/>
        <v>0.82179053951758807</v>
      </c>
      <c r="I1698" s="2">
        <f t="shared" si="110"/>
        <v>9.4020676242274503E-2</v>
      </c>
      <c r="J1698" s="2">
        <f>G1698-MIN(G:G)</f>
        <v>0.1003356628330776</v>
      </c>
      <c r="K1698" s="2">
        <f>H1698-MIN(H:H)</f>
        <v>0.11016508305627593</v>
      </c>
    </row>
    <row r="1699" spans="1:11" x14ac:dyDescent="0.25">
      <c r="A1699" s="1">
        <v>44923.708333333336</v>
      </c>
      <c r="B1699" s="2">
        <v>17</v>
      </c>
      <c r="C1699" s="2">
        <v>509.52416666666602</v>
      </c>
      <c r="D1699" s="2">
        <v>449.82</v>
      </c>
      <c r="E1699" s="2">
        <v>491.82</v>
      </c>
      <c r="F1699" s="2">
        <f t="shared" si="107"/>
        <v>0.79999392736367969</v>
      </c>
      <c r="G1699" s="2">
        <f t="shared" si="108"/>
        <v>0.72664633326028372</v>
      </c>
      <c r="H1699" s="2">
        <f t="shared" si="109"/>
        <v>0.81721563141543885</v>
      </c>
      <c r="I1699" s="2">
        <f t="shared" si="110"/>
        <v>8.5915062252656549E-2</v>
      </c>
      <c r="J1699" s="2">
        <f>G1699-MIN(G:G)</f>
        <v>0.10813491544728737</v>
      </c>
      <c r="K1699" s="2">
        <f>H1699-MIN(H:H)</f>
        <v>0.1055901749541267</v>
      </c>
    </row>
    <row r="1700" spans="1:11" x14ac:dyDescent="0.25">
      <c r="A1700" s="1">
        <v>44923.75</v>
      </c>
      <c r="B1700" s="2">
        <v>18</v>
      </c>
      <c r="C1700" s="2">
        <v>509.36500000000001</v>
      </c>
      <c r="D1700" s="2">
        <v>449.82</v>
      </c>
      <c r="E1700" s="2">
        <v>491.82</v>
      </c>
      <c r="F1700" s="2">
        <f t="shared" si="107"/>
        <v>0.79999392736367969</v>
      </c>
      <c r="G1700" s="2">
        <f t="shared" si="108"/>
        <v>0.72641934132883768</v>
      </c>
      <c r="H1700" s="2">
        <f t="shared" si="109"/>
        <v>0.81721563141543885</v>
      </c>
      <c r="I1700" s="2">
        <f t="shared" si="110"/>
        <v>8.5915062252656549E-2</v>
      </c>
      <c r="J1700" s="2">
        <f>G1700-MIN(G:G)</f>
        <v>0.10790792351584133</v>
      </c>
      <c r="K1700" s="2">
        <f>H1700-MIN(H:H)</f>
        <v>0.1055901749541267</v>
      </c>
    </row>
    <row r="1701" spans="1:11" x14ac:dyDescent="0.25">
      <c r="A1701" s="1">
        <v>44923.791666666664</v>
      </c>
      <c r="B1701" s="2">
        <v>19</v>
      </c>
      <c r="C1701" s="2">
        <v>523.41549999999995</v>
      </c>
      <c r="D1701" s="2">
        <v>449.82</v>
      </c>
      <c r="E1701" s="2">
        <v>498.44299999999998</v>
      </c>
      <c r="F1701" s="2">
        <f t="shared" si="107"/>
        <v>0.8107668926374173</v>
      </c>
      <c r="G1701" s="2">
        <f t="shared" si="108"/>
        <v>0.74645714321027978</v>
      </c>
      <c r="H1701" s="2">
        <f t="shared" si="109"/>
        <v>0.81721563141543885</v>
      </c>
      <c r="I1701" s="2">
        <f t="shared" si="110"/>
        <v>9.668802752639416E-2</v>
      </c>
      <c r="J1701" s="2">
        <f>G1701-MIN(G:G)</f>
        <v>0.12794572539728344</v>
      </c>
      <c r="K1701" s="2">
        <f>H1701-MIN(H:H)</f>
        <v>0.1055901749541267</v>
      </c>
    </row>
    <row r="1702" spans="1:11" x14ac:dyDescent="0.25">
      <c r="A1702" s="1">
        <v>44923.833333333336</v>
      </c>
      <c r="B1702" s="2">
        <v>20</v>
      </c>
      <c r="C1702" s="2">
        <v>524.04999999999995</v>
      </c>
      <c r="D1702" s="2">
        <v>449.82</v>
      </c>
      <c r="E1702" s="2">
        <v>515.72466666666605</v>
      </c>
      <c r="F1702" s="2">
        <f t="shared" si="107"/>
        <v>0.83887723460817121</v>
      </c>
      <c r="G1702" s="2">
        <f t="shared" si="108"/>
        <v>0.74736202099354554</v>
      </c>
      <c r="H1702" s="2">
        <f t="shared" si="109"/>
        <v>0.81721563141543885</v>
      </c>
      <c r="I1702" s="2">
        <f t="shared" si="110"/>
        <v>0.12479836949714807</v>
      </c>
      <c r="J1702" s="2">
        <f>G1702-MIN(G:G)</f>
        <v>0.12885060318054919</v>
      </c>
      <c r="K1702" s="2">
        <f>H1702-MIN(H:H)</f>
        <v>0.1055901749541267</v>
      </c>
    </row>
    <row r="1703" spans="1:11" x14ac:dyDescent="0.25">
      <c r="A1703" s="1">
        <v>44923.875</v>
      </c>
      <c r="B1703" s="2">
        <v>21</v>
      </c>
      <c r="C1703" s="2">
        <v>514.73916666666605</v>
      </c>
      <c r="D1703" s="2">
        <v>451.13016666666601</v>
      </c>
      <c r="E1703" s="2">
        <v>511.452666666666</v>
      </c>
      <c r="F1703" s="2">
        <f t="shared" si="107"/>
        <v>0.83192840361777287</v>
      </c>
      <c r="G1703" s="2">
        <f t="shared" si="108"/>
        <v>0.73408358722361045</v>
      </c>
      <c r="H1703" s="2">
        <f t="shared" si="109"/>
        <v>0.81959589169679348</v>
      </c>
      <c r="I1703" s="2">
        <f t="shared" si="110"/>
        <v>0.11784953850674973</v>
      </c>
      <c r="J1703" s="2">
        <f>G1703-MIN(G:G)</f>
        <v>0.1155721694106141</v>
      </c>
      <c r="K1703" s="2">
        <f>H1703-MIN(H:H)</f>
        <v>0.10797043523548133</v>
      </c>
    </row>
    <row r="1704" spans="1:11" x14ac:dyDescent="0.25">
      <c r="A1704" s="1">
        <v>44923.916666666664</v>
      </c>
      <c r="B1704" s="2">
        <v>22</v>
      </c>
      <c r="C1704" s="2">
        <v>512.33000000000004</v>
      </c>
      <c r="D1704" s="2">
        <v>455.44133333333298</v>
      </c>
      <c r="E1704" s="2">
        <v>505.30699999999899</v>
      </c>
      <c r="F1704" s="2">
        <f t="shared" si="107"/>
        <v>0.82193186827367348</v>
      </c>
      <c r="G1704" s="2">
        <f t="shared" si="108"/>
        <v>0.73064780882668301</v>
      </c>
      <c r="H1704" s="2">
        <f t="shared" si="109"/>
        <v>0.82742825306275647</v>
      </c>
      <c r="I1704" s="2">
        <f t="shared" si="110"/>
        <v>0.10785300316265034</v>
      </c>
      <c r="J1704" s="2">
        <f>G1704-MIN(G:G)</f>
        <v>0.11213639101368666</v>
      </c>
      <c r="K1704" s="2">
        <f>H1704-MIN(H:H)</f>
        <v>0.11580279660144432</v>
      </c>
    </row>
    <row r="1705" spans="1:11" x14ac:dyDescent="0.25">
      <c r="A1705" s="1">
        <v>44923.958333333336</v>
      </c>
      <c r="B1705" s="2">
        <v>23</v>
      </c>
      <c r="C1705" s="2">
        <v>512.33000000000004</v>
      </c>
      <c r="D1705" s="2">
        <v>457.14</v>
      </c>
      <c r="E1705" s="2">
        <v>504.89183333333301</v>
      </c>
      <c r="F1705" s="2">
        <f t="shared" si="107"/>
        <v>0.82125655858277713</v>
      </c>
      <c r="G1705" s="2">
        <f t="shared" si="108"/>
        <v>0.73064780882668301</v>
      </c>
      <c r="H1705" s="2">
        <f t="shared" si="109"/>
        <v>0.83051432516396273</v>
      </c>
      <c r="I1705" s="2">
        <f t="shared" si="110"/>
        <v>0.10717769347175399</v>
      </c>
      <c r="J1705" s="2">
        <f>G1705-MIN(G:G)</f>
        <v>0.11213639101368666</v>
      </c>
      <c r="K1705" s="2">
        <f>H1705-MIN(H:H)</f>
        <v>0.11888886870265059</v>
      </c>
    </row>
    <row r="1706" spans="1:11" x14ac:dyDescent="0.25">
      <c r="A1706" s="1">
        <v>44924</v>
      </c>
      <c r="B1706" s="2">
        <v>0</v>
      </c>
      <c r="C1706" s="2">
        <v>512.33000000000004</v>
      </c>
      <c r="D1706" s="2">
        <v>460.44299999999998</v>
      </c>
      <c r="E1706" s="2">
        <v>514.47166666666601</v>
      </c>
      <c r="F1706" s="2">
        <f t="shared" si="107"/>
        <v>0.83683910604286937</v>
      </c>
      <c r="G1706" s="2">
        <f t="shared" si="108"/>
        <v>0.73064780882668301</v>
      </c>
      <c r="H1706" s="2">
        <f t="shared" si="109"/>
        <v>0.83651508820376796</v>
      </c>
      <c r="I1706" s="2">
        <f t="shared" si="110"/>
        <v>0.12276024093184623</v>
      </c>
      <c r="J1706" s="2">
        <f>G1706-MIN(G:G)</f>
        <v>0.11213639101368666</v>
      </c>
      <c r="K1706" s="2">
        <f>H1706-MIN(H:H)</f>
        <v>0.12488963174245582</v>
      </c>
    </row>
    <row r="1707" spans="1:11" x14ac:dyDescent="0.25">
      <c r="A1707" s="1">
        <v>44924.041666666664</v>
      </c>
      <c r="B1707" s="2">
        <v>1</v>
      </c>
      <c r="C1707" s="2">
        <v>512.33000000000004</v>
      </c>
      <c r="D1707" s="2">
        <v>456.17</v>
      </c>
      <c r="E1707" s="2">
        <v>514.77</v>
      </c>
      <c r="F1707" s="2">
        <f t="shared" si="107"/>
        <v>0.83732437474889465</v>
      </c>
      <c r="G1707" s="2">
        <f t="shared" si="108"/>
        <v>0.73064780882668301</v>
      </c>
      <c r="H1707" s="2">
        <f t="shared" si="109"/>
        <v>0.82875206656613931</v>
      </c>
      <c r="I1707" s="2">
        <f t="shared" si="110"/>
        <v>0.12324550963787151</v>
      </c>
      <c r="J1707" s="2">
        <f>G1707-MIN(G:G)</f>
        <v>0.11213639101368666</v>
      </c>
      <c r="K1707" s="2">
        <f>H1707-MIN(H:H)</f>
        <v>0.11712661010482717</v>
      </c>
    </row>
    <row r="1708" spans="1:11" x14ac:dyDescent="0.25">
      <c r="A1708" s="1">
        <v>44924.083333333336</v>
      </c>
      <c r="B1708" s="2">
        <v>2</v>
      </c>
      <c r="C1708" s="2">
        <v>512.33000000000004</v>
      </c>
      <c r="D1708" s="2">
        <v>456.17</v>
      </c>
      <c r="E1708" s="2">
        <v>514.77</v>
      </c>
      <c r="F1708" s="2">
        <f t="shared" si="107"/>
        <v>0.83732437474889465</v>
      </c>
      <c r="G1708" s="2">
        <f t="shared" si="108"/>
        <v>0.73064780882668301</v>
      </c>
      <c r="H1708" s="2">
        <f t="shared" si="109"/>
        <v>0.82875206656613931</v>
      </c>
      <c r="I1708" s="2">
        <f t="shared" si="110"/>
        <v>0.12324550963787151</v>
      </c>
      <c r="J1708" s="2">
        <f>G1708-MIN(G:G)</f>
        <v>0.11213639101368666</v>
      </c>
      <c r="K1708" s="2">
        <f>H1708-MIN(H:H)</f>
        <v>0.11712661010482717</v>
      </c>
    </row>
    <row r="1709" spans="1:11" x14ac:dyDescent="0.25">
      <c r="A1709" s="1">
        <v>44924.125</v>
      </c>
      <c r="B1709" s="2">
        <v>3</v>
      </c>
      <c r="C1709" s="2">
        <v>512.33000000000004</v>
      </c>
      <c r="D1709" s="2">
        <v>456.17</v>
      </c>
      <c r="E1709" s="2">
        <v>507.47766666666598</v>
      </c>
      <c r="F1709" s="2">
        <f t="shared" si="107"/>
        <v>0.82546267253471273</v>
      </c>
      <c r="G1709" s="2">
        <f t="shared" si="108"/>
        <v>0.73064780882668301</v>
      </c>
      <c r="H1709" s="2">
        <f t="shared" si="109"/>
        <v>0.82875206656613931</v>
      </c>
      <c r="I1709" s="2">
        <f t="shared" si="110"/>
        <v>0.11138380742368958</v>
      </c>
      <c r="J1709" s="2">
        <f>G1709-MIN(G:G)</f>
        <v>0.11213639101368666</v>
      </c>
      <c r="K1709" s="2">
        <f>H1709-MIN(H:H)</f>
        <v>0.11712661010482717</v>
      </c>
    </row>
    <row r="1710" spans="1:11" x14ac:dyDescent="0.25">
      <c r="A1710" s="1">
        <v>44924.166666666664</v>
      </c>
      <c r="B1710" s="2">
        <v>4</v>
      </c>
      <c r="C1710" s="2">
        <v>509.28666666666601</v>
      </c>
      <c r="D1710" s="2">
        <v>456.17</v>
      </c>
      <c r="E1710" s="2">
        <v>498.32350000000002</v>
      </c>
      <c r="F1710" s="2">
        <f t="shared" si="107"/>
        <v>0.81057251405517194</v>
      </c>
      <c r="G1710" s="2">
        <f t="shared" si="108"/>
        <v>0.72630762802226068</v>
      </c>
      <c r="H1710" s="2">
        <f t="shared" si="109"/>
        <v>0.82875206656613931</v>
      </c>
      <c r="I1710" s="2">
        <f t="shared" si="110"/>
        <v>9.6493648944148802E-2</v>
      </c>
      <c r="J1710" s="2">
        <f>G1710-MIN(G:G)</f>
        <v>0.10779621020926433</v>
      </c>
      <c r="K1710" s="2">
        <f>H1710-MIN(H:H)</f>
        <v>0.11712661010482717</v>
      </c>
    </row>
    <row r="1711" spans="1:11" x14ac:dyDescent="0.25">
      <c r="A1711" s="1">
        <v>44924.208333333336</v>
      </c>
      <c r="B1711" s="2">
        <v>5</v>
      </c>
      <c r="C1711" s="2">
        <v>495.73</v>
      </c>
      <c r="D1711" s="2">
        <v>456.17</v>
      </c>
      <c r="E1711" s="2">
        <v>490.66899999999998</v>
      </c>
      <c r="F1711" s="2">
        <f t="shared" si="107"/>
        <v>0.79812171189786774</v>
      </c>
      <c r="G1711" s="2">
        <f t="shared" si="108"/>
        <v>0.70697409534802091</v>
      </c>
      <c r="H1711" s="2">
        <f t="shared" si="109"/>
        <v>0.82875206656613931</v>
      </c>
      <c r="I1711" s="2">
        <f t="shared" si="110"/>
        <v>8.4042846786844594E-2</v>
      </c>
      <c r="J1711" s="2">
        <f>G1711-MIN(G:G)</f>
        <v>8.846267753502457E-2</v>
      </c>
      <c r="K1711" s="2">
        <f>H1711-MIN(H:H)</f>
        <v>0.11712661010482717</v>
      </c>
    </row>
    <row r="1712" spans="1:11" x14ac:dyDescent="0.25">
      <c r="A1712" s="1">
        <v>44924.25</v>
      </c>
      <c r="B1712" s="2">
        <v>6</v>
      </c>
      <c r="C1712" s="2">
        <v>495.73</v>
      </c>
      <c r="D1712" s="2">
        <v>449.89916666666602</v>
      </c>
      <c r="E1712" s="2">
        <v>488.4</v>
      </c>
      <c r="F1712" s="2">
        <f t="shared" si="107"/>
        <v>0.79443095873372604</v>
      </c>
      <c r="G1712" s="2">
        <f t="shared" si="108"/>
        <v>0.70697409534802091</v>
      </c>
      <c r="H1712" s="2">
        <f t="shared" si="109"/>
        <v>0.81735945836285462</v>
      </c>
      <c r="I1712" s="2">
        <f t="shared" si="110"/>
        <v>8.0352093622702903E-2</v>
      </c>
      <c r="J1712" s="2">
        <f>G1712-MIN(G:G)</f>
        <v>8.846267753502457E-2</v>
      </c>
      <c r="K1712" s="2">
        <f>H1712-MIN(H:H)</f>
        <v>0.10573400190154247</v>
      </c>
    </row>
    <row r="1713" spans="1:11" x14ac:dyDescent="0.25">
      <c r="A1713" s="1">
        <v>44924.291666666664</v>
      </c>
      <c r="B1713" s="2">
        <v>7</v>
      </c>
      <c r="C1713" s="2">
        <v>495.73</v>
      </c>
      <c r="D1713" s="2">
        <v>443.92250000000001</v>
      </c>
      <c r="E1713" s="2">
        <v>483.74849999999998</v>
      </c>
      <c r="F1713" s="2">
        <f t="shared" si="107"/>
        <v>0.78686483341728475</v>
      </c>
      <c r="G1713" s="2">
        <f t="shared" si="108"/>
        <v>0.70697409534802091</v>
      </c>
      <c r="H1713" s="2">
        <f t="shared" si="109"/>
        <v>0.80650128081681605</v>
      </c>
      <c r="I1713" s="2">
        <f t="shared" si="110"/>
        <v>7.2785968306261606E-2</v>
      </c>
      <c r="J1713" s="2">
        <f>G1713-MIN(G:G)</f>
        <v>8.846267753502457E-2</v>
      </c>
      <c r="K1713" s="2">
        <f>H1713-MIN(H:H)</f>
        <v>9.4875824355503902E-2</v>
      </c>
    </row>
    <row r="1714" spans="1:11" x14ac:dyDescent="0.25">
      <c r="A1714" s="1">
        <v>44924.333333333336</v>
      </c>
      <c r="B1714" s="2">
        <v>8</v>
      </c>
      <c r="C1714" s="2">
        <v>492.13483333333301</v>
      </c>
      <c r="D1714" s="2">
        <v>442.26033333333299</v>
      </c>
      <c r="E1714" s="2">
        <v>490.84</v>
      </c>
      <c r="F1714" s="2">
        <f t="shared" si="107"/>
        <v>0.79839986032936539</v>
      </c>
      <c r="G1714" s="2">
        <f t="shared" si="108"/>
        <v>0.70184692995195397</v>
      </c>
      <c r="H1714" s="2">
        <f t="shared" si="109"/>
        <v>0.8034815205082082</v>
      </c>
      <c r="I1714" s="2">
        <f t="shared" si="110"/>
        <v>8.4320995218342243E-2</v>
      </c>
      <c r="J1714" s="2">
        <f>G1714-MIN(G:G)</f>
        <v>8.3335512138957624E-2</v>
      </c>
      <c r="K1714" s="2">
        <f>H1714-MIN(H:H)</f>
        <v>9.1856064046896058E-2</v>
      </c>
    </row>
    <row r="1715" spans="1:11" x14ac:dyDescent="0.25">
      <c r="A1715" s="1">
        <v>44924.375</v>
      </c>
      <c r="B1715" s="2">
        <v>9</v>
      </c>
      <c r="C1715" s="2">
        <v>485.73266666666598</v>
      </c>
      <c r="D1715" s="2">
        <v>445.91</v>
      </c>
      <c r="E1715" s="2">
        <v>490.84</v>
      </c>
      <c r="F1715" s="2">
        <f t="shared" si="107"/>
        <v>0.79839986032936539</v>
      </c>
      <c r="G1715" s="2">
        <f t="shared" si="108"/>
        <v>0.69271662517428434</v>
      </c>
      <c r="H1715" s="2">
        <f t="shared" si="109"/>
        <v>0.81011209418091323</v>
      </c>
      <c r="I1715" s="2">
        <f t="shared" si="110"/>
        <v>8.4320995218342243E-2</v>
      </c>
      <c r="J1715" s="2">
        <f>G1715-MIN(G:G)</f>
        <v>7.4205207361287995E-2</v>
      </c>
      <c r="K1715" s="2">
        <f>H1715-MIN(H:H)</f>
        <v>9.8486637719601089E-2</v>
      </c>
    </row>
    <row r="1716" spans="1:11" x14ac:dyDescent="0.25">
      <c r="A1716" s="1">
        <v>44924.416666666664</v>
      </c>
      <c r="B1716" s="2">
        <v>10</v>
      </c>
      <c r="C1716" s="2">
        <v>484.49</v>
      </c>
      <c r="D1716" s="2">
        <v>445.91</v>
      </c>
      <c r="E1716" s="2">
        <v>490.84</v>
      </c>
      <c r="F1716" s="2">
        <f t="shared" si="107"/>
        <v>0.79839986032936539</v>
      </c>
      <c r="G1716" s="2">
        <f t="shared" si="108"/>
        <v>0.69094442429379432</v>
      </c>
      <c r="H1716" s="2">
        <f t="shared" si="109"/>
        <v>0.81011209418091323</v>
      </c>
      <c r="I1716" s="2">
        <f t="shared" si="110"/>
        <v>8.4320995218342243E-2</v>
      </c>
      <c r="J1716" s="2">
        <f>G1716-MIN(G:G)</f>
        <v>7.2433006480797979E-2</v>
      </c>
      <c r="K1716" s="2">
        <f>H1716-MIN(H:H)</f>
        <v>9.8486637719601089E-2</v>
      </c>
    </row>
    <row r="1717" spans="1:11" x14ac:dyDescent="0.25">
      <c r="A1717" s="1">
        <v>44924.458333333336</v>
      </c>
      <c r="B1717" s="2">
        <v>11</v>
      </c>
      <c r="C1717" s="2">
        <v>484.49</v>
      </c>
      <c r="D1717" s="2">
        <v>438.55699999999899</v>
      </c>
      <c r="E1717" s="2">
        <v>490.84</v>
      </c>
      <c r="F1717" s="2">
        <f t="shared" si="107"/>
        <v>0.79839986032936539</v>
      </c>
      <c r="G1717" s="2">
        <f t="shared" si="108"/>
        <v>0.69094442429379432</v>
      </c>
      <c r="H1717" s="2">
        <f t="shared" si="109"/>
        <v>0.79675344730483266</v>
      </c>
      <c r="I1717" s="2">
        <f t="shared" si="110"/>
        <v>8.4320995218342243E-2</v>
      </c>
      <c r="J1717" s="2">
        <f>G1717-MIN(G:G)</f>
        <v>7.2433006480797979E-2</v>
      </c>
      <c r="K1717" s="2">
        <f>H1717-MIN(H:H)</f>
        <v>8.5127990843520518E-2</v>
      </c>
    </row>
    <row r="1718" spans="1:11" x14ac:dyDescent="0.25">
      <c r="A1718" s="1">
        <v>44924.5</v>
      </c>
      <c r="B1718" s="2">
        <v>12</v>
      </c>
      <c r="C1718" s="2">
        <v>473.16066666666597</v>
      </c>
      <c r="D1718" s="2">
        <v>435.65</v>
      </c>
      <c r="E1718" s="2">
        <v>480.93166666666599</v>
      </c>
      <c r="F1718" s="2">
        <f t="shared" si="107"/>
        <v>0.7822829750929734</v>
      </c>
      <c r="G1718" s="2">
        <f t="shared" si="108"/>
        <v>0.67478735253249278</v>
      </c>
      <c r="H1718" s="2">
        <f t="shared" si="109"/>
        <v>0.79147212179568704</v>
      </c>
      <c r="I1718" s="2">
        <f t="shared" si="110"/>
        <v>6.8204109981950256E-2</v>
      </c>
      <c r="J1718" s="2">
        <f>G1718-MIN(G:G)</f>
        <v>5.6275934719496434E-2</v>
      </c>
      <c r="K1718" s="2">
        <f>H1718-MIN(H:H)</f>
        <v>7.98466653343749E-2</v>
      </c>
    </row>
    <row r="1719" spans="1:11" x14ac:dyDescent="0.25">
      <c r="A1719" s="1">
        <v>44924.541666666664</v>
      </c>
      <c r="B1719" s="2">
        <v>13</v>
      </c>
      <c r="C1719" s="2">
        <v>478.010666666666</v>
      </c>
      <c r="D1719" s="2">
        <v>443.65866666666602</v>
      </c>
      <c r="E1719" s="2">
        <v>484.54399999999998</v>
      </c>
      <c r="F1719" s="2">
        <f t="shared" si="107"/>
        <v>0.78815879293340407</v>
      </c>
      <c r="G1719" s="2">
        <f t="shared" si="108"/>
        <v>0.68170407002475253</v>
      </c>
      <c r="H1719" s="2">
        <f t="shared" si="109"/>
        <v>0.80602195858994974</v>
      </c>
      <c r="I1719" s="2">
        <f t="shared" si="110"/>
        <v>7.4079927822380931E-2</v>
      </c>
      <c r="J1719" s="2">
        <f>G1719-MIN(G:G)</f>
        <v>6.3192652211756184E-2</v>
      </c>
      <c r="K1719" s="2">
        <f>H1719-MIN(H:H)</f>
        <v>9.4396502128637594E-2</v>
      </c>
    </row>
    <row r="1720" spans="1:11" x14ac:dyDescent="0.25">
      <c r="A1720" s="1">
        <v>44924.583333333336</v>
      </c>
      <c r="B1720" s="2">
        <v>14</v>
      </c>
      <c r="C1720" s="2">
        <v>483.52533333333298</v>
      </c>
      <c r="D1720" s="2">
        <v>434.48500000000001</v>
      </c>
      <c r="E1720" s="2">
        <v>490.54799999999898</v>
      </c>
      <c r="F1720" s="2">
        <f t="shared" si="107"/>
        <v>0.79792489341709871</v>
      </c>
      <c r="G1720" s="2">
        <f t="shared" si="108"/>
        <v>0.68956868680770456</v>
      </c>
      <c r="H1720" s="2">
        <f t="shared" si="109"/>
        <v>0.78935559471685779</v>
      </c>
      <c r="I1720" s="2">
        <f t="shared" si="110"/>
        <v>8.3846028306075571E-2</v>
      </c>
      <c r="J1720" s="2">
        <f>G1720-MIN(G:G)</f>
        <v>7.1057268994708211E-2</v>
      </c>
      <c r="K1720" s="2">
        <f>H1720-MIN(H:H)</f>
        <v>7.7730138255545644E-2</v>
      </c>
    </row>
    <row r="1721" spans="1:11" x14ac:dyDescent="0.25">
      <c r="A1721" s="1">
        <v>44924.625</v>
      </c>
      <c r="B1721" s="2">
        <v>15</v>
      </c>
      <c r="C1721" s="2">
        <v>481.85899999999998</v>
      </c>
      <c r="D1721" s="2">
        <v>440.54</v>
      </c>
      <c r="E1721" s="2">
        <v>483.03</v>
      </c>
      <c r="F1721" s="2">
        <f t="shared" si="107"/>
        <v>0.78569612202529004</v>
      </c>
      <c r="G1721" s="2">
        <f t="shared" si="108"/>
        <v>0.68719228332015814</v>
      </c>
      <c r="H1721" s="2">
        <f t="shared" si="109"/>
        <v>0.80035608524244695</v>
      </c>
      <c r="I1721" s="2">
        <f t="shared" si="110"/>
        <v>7.1617256914266902E-2</v>
      </c>
      <c r="J1721" s="2">
        <f>G1721-MIN(G:G)</f>
        <v>6.8680865507161792E-2</v>
      </c>
      <c r="K1721" s="2">
        <f>H1721-MIN(H:H)</f>
        <v>8.8730628781134802E-2</v>
      </c>
    </row>
    <row r="1722" spans="1:11" x14ac:dyDescent="0.25">
      <c r="A1722" s="1">
        <v>44924.666666666664</v>
      </c>
      <c r="B1722" s="2">
        <v>16</v>
      </c>
      <c r="C1722" s="2">
        <v>483.51999999999902</v>
      </c>
      <c r="D1722" s="2">
        <v>423.62966666666603</v>
      </c>
      <c r="E1722" s="2">
        <v>483.03</v>
      </c>
      <c r="F1722" s="2">
        <f t="shared" si="107"/>
        <v>0.78569612202529004</v>
      </c>
      <c r="G1722" s="2">
        <f t="shared" si="108"/>
        <v>0.68956108079534095</v>
      </c>
      <c r="H1722" s="2">
        <f t="shared" si="109"/>
        <v>0.76963404368705568</v>
      </c>
      <c r="I1722" s="2">
        <f t="shared" si="110"/>
        <v>7.1617256914266902E-2</v>
      </c>
      <c r="J1722" s="2">
        <f>G1722-MIN(G:G)</f>
        <v>7.1049662982344608E-2</v>
      </c>
      <c r="K1722" s="2">
        <f>H1722-MIN(H:H)</f>
        <v>5.8008587225743535E-2</v>
      </c>
    </row>
    <row r="1723" spans="1:11" x14ac:dyDescent="0.25">
      <c r="A1723" s="1">
        <v>44924.708333333336</v>
      </c>
      <c r="B1723" s="2">
        <v>17</v>
      </c>
      <c r="C1723" s="2">
        <v>483.51999999999902</v>
      </c>
      <c r="D1723" s="2">
        <v>427.70416666666603</v>
      </c>
      <c r="E1723" s="2">
        <v>491.68166666666599</v>
      </c>
      <c r="F1723" s="2">
        <f t="shared" si="107"/>
        <v>0.79976891449999132</v>
      </c>
      <c r="G1723" s="2">
        <f t="shared" si="108"/>
        <v>0.68956108079534095</v>
      </c>
      <c r="H1723" s="2">
        <f t="shared" si="109"/>
        <v>0.77703643817863499</v>
      </c>
      <c r="I1723" s="2">
        <f t="shared" si="110"/>
        <v>8.5690049388968181E-2</v>
      </c>
      <c r="J1723" s="2">
        <f>G1723-MIN(G:G)</f>
        <v>7.1049662982344608E-2</v>
      </c>
      <c r="K1723" s="2">
        <f>H1723-MIN(H:H)</f>
        <v>6.5410981717322847E-2</v>
      </c>
    </row>
    <row r="1724" spans="1:11" x14ac:dyDescent="0.25">
      <c r="A1724" s="1">
        <v>44924.75</v>
      </c>
      <c r="B1724" s="2">
        <v>18</v>
      </c>
      <c r="C1724" s="2">
        <v>485.93199999999899</v>
      </c>
      <c r="D1724" s="2">
        <v>439.41550000000001</v>
      </c>
      <c r="E1724" s="2">
        <v>494.35899999999998</v>
      </c>
      <c r="F1724" s="2">
        <f t="shared" si="107"/>
        <v>0.80412386226176513</v>
      </c>
      <c r="G1724" s="2">
        <f t="shared" si="108"/>
        <v>0.69300089988633695</v>
      </c>
      <c r="H1724" s="2">
        <f t="shared" si="109"/>
        <v>0.79831313700198037</v>
      </c>
      <c r="I1724" s="2">
        <f t="shared" si="110"/>
        <v>9.004499715074199E-2</v>
      </c>
      <c r="J1724" s="2">
        <f>G1724-MIN(G:G)</f>
        <v>7.4489482073340607E-2</v>
      </c>
      <c r="K1724" s="2">
        <f>H1724-MIN(H:H)</f>
        <v>8.6687680540668222E-2</v>
      </c>
    </row>
    <row r="1725" spans="1:11" x14ac:dyDescent="0.25">
      <c r="A1725" s="1">
        <v>44924.791666666664</v>
      </c>
      <c r="B1725" s="2">
        <v>19</v>
      </c>
      <c r="C1725" s="2">
        <v>494.740833333333</v>
      </c>
      <c r="D1725" s="2">
        <v>449.82</v>
      </c>
      <c r="E1725" s="2">
        <v>480.82666666666597</v>
      </c>
      <c r="F1725" s="2">
        <f t="shared" si="107"/>
        <v>0.78211218219643974</v>
      </c>
      <c r="G1725" s="2">
        <f t="shared" si="108"/>
        <v>0.70556341774264031</v>
      </c>
      <c r="H1725" s="2">
        <f t="shared" si="109"/>
        <v>0.81721563141543885</v>
      </c>
      <c r="I1725" s="2">
        <f t="shared" si="110"/>
        <v>6.80333170854166E-2</v>
      </c>
      <c r="J1725" s="2">
        <f>G1725-MIN(G:G)</f>
        <v>8.7051999929643964E-2</v>
      </c>
      <c r="K1725" s="2">
        <f>H1725-MIN(H:H)</f>
        <v>0.1055901749541267</v>
      </c>
    </row>
    <row r="1726" spans="1:11" x14ac:dyDescent="0.25">
      <c r="A1726" s="1">
        <v>44924.833333333336</v>
      </c>
      <c r="B1726" s="2">
        <v>20</v>
      </c>
      <c r="C1726" s="2">
        <v>496.01499999999999</v>
      </c>
      <c r="D1726" s="2">
        <v>449.82</v>
      </c>
      <c r="E1726" s="2">
        <v>475.98500000000001</v>
      </c>
      <c r="F1726" s="2">
        <f t="shared" si="107"/>
        <v>0.77423673196738863</v>
      </c>
      <c r="G1726" s="2">
        <f t="shared" si="108"/>
        <v>0.7073805416336485</v>
      </c>
      <c r="H1726" s="2">
        <f t="shared" si="109"/>
        <v>0.81721563141543885</v>
      </c>
      <c r="I1726" s="2">
        <f t="shared" si="110"/>
        <v>6.0157866856365483E-2</v>
      </c>
      <c r="J1726" s="2">
        <f>G1726-MIN(G:G)</f>
        <v>8.8869123820652152E-2</v>
      </c>
      <c r="K1726" s="2">
        <f>H1726-MIN(H:H)</f>
        <v>0.1055901749541267</v>
      </c>
    </row>
    <row r="1727" spans="1:11" x14ac:dyDescent="0.25">
      <c r="A1727" s="1">
        <v>44924.875</v>
      </c>
      <c r="B1727" s="2">
        <v>21</v>
      </c>
      <c r="C1727" s="2">
        <v>488.89</v>
      </c>
      <c r="D1727" s="2">
        <v>449.82</v>
      </c>
      <c r="E1727" s="2">
        <v>468.86</v>
      </c>
      <c r="F1727" s="2">
        <f t="shared" si="107"/>
        <v>0.76264721398831858</v>
      </c>
      <c r="G1727" s="2">
        <f t="shared" si="108"/>
        <v>0.69721938449295773</v>
      </c>
      <c r="H1727" s="2">
        <f t="shared" si="109"/>
        <v>0.81721563141543885</v>
      </c>
      <c r="I1727" s="2">
        <f t="shared" si="110"/>
        <v>4.8568348877295442E-2</v>
      </c>
      <c r="J1727" s="2">
        <f>G1727-MIN(G:G)</f>
        <v>7.8707966679961383E-2</v>
      </c>
      <c r="K1727" s="2">
        <f>H1727-MIN(H:H)</f>
        <v>0.1055901749541267</v>
      </c>
    </row>
    <row r="1728" spans="1:11" x14ac:dyDescent="0.25">
      <c r="A1728" s="1">
        <v>44924.916666666664</v>
      </c>
      <c r="B1728" s="2">
        <v>22</v>
      </c>
      <c r="C1728" s="2">
        <v>488.89</v>
      </c>
      <c r="D1728" s="2">
        <v>450.26350000000002</v>
      </c>
      <c r="E1728" s="2">
        <v>479.16116666666602</v>
      </c>
      <c r="F1728" s="2">
        <f t="shared" si="107"/>
        <v>0.77940308153761295</v>
      </c>
      <c r="G1728" s="2">
        <f t="shared" si="108"/>
        <v>0.69721938449295773</v>
      </c>
      <c r="H1728" s="2">
        <f t="shared" si="109"/>
        <v>0.81802136511454693</v>
      </c>
      <c r="I1728" s="2">
        <f t="shared" si="110"/>
        <v>6.532421642658981E-2</v>
      </c>
      <c r="J1728" s="2">
        <f>G1728-MIN(G:G)</f>
        <v>7.8707966679961383E-2</v>
      </c>
      <c r="K1728" s="2">
        <f>H1728-MIN(H:H)</f>
        <v>0.10639590865323478</v>
      </c>
    </row>
    <row r="1729" spans="1:11" x14ac:dyDescent="0.25">
      <c r="A1729" s="1">
        <v>44924.958333333336</v>
      </c>
      <c r="B1729" s="2">
        <v>23</v>
      </c>
      <c r="C1729" s="2">
        <v>498.61799999999999</v>
      </c>
      <c r="D1729" s="2">
        <v>445.42</v>
      </c>
      <c r="E1729" s="2">
        <v>481.56</v>
      </c>
      <c r="F1729" s="2">
        <f t="shared" si="107"/>
        <v>0.78330502147381886</v>
      </c>
      <c r="G1729" s="2">
        <f t="shared" si="108"/>
        <v>0.7110927510423809</v>
      </c>
      <c r="H1729" s="2">
        <f t="shared" si="109"/>
        <v>0.8092218810747962</v>
      </c>
      <c r="I1729" s="2">
        <f t="shared" si="110"/>
        <v>6.9226156362795721E-2</v>
      </c>
      <c r="J1729" s="2">
        <f>G1729-MIN(G:G)</f>
        <v>9.2581333229384555E-2</v>
      </c>
      <c r="K1729" s="2">
        <f>H1729-MIN(H:H)</f>
        <v>9.7596424613484056E-2</v>
      </c>
    </row>
    <row r="1730" spans="1:11" x14ac:dyDescent="0.25">
      <c r="A1730" s="1">
        <v>44925</v>
      </c>
      <c r="B1730" s="2">
        <v>0</v>
      </c>
      <c r="C1730" s="2">
        <v>493.93666666666599</v>
      </c>
      <c r="D1730" s="2">
        <v>445.42</v>
      </c>
      <c r="E1730" s="2">
        <v>472.45116666666598</v>
      </c>
      <c r="F1730" s="2">
        <f t="shared" si="107"/>
        <v>0.76848860214960457</v>
      </c>
      <c r="G1730" s="2">
        <f t="shared" si="108"/>
        <v>0.70441657369108823</v>
      </c>
      <c r="H1730" s="2">
        <f t="shared" si="109"/>
        <v>0.8092218810747962</v>
      </c>
      <c r="I1730" s="2">
        <f t="shared" si="110"/>
        <v>5.4409737038581429E-2</v>
      </c>
      <c r="J1730" s="2">
        <f>G1730-MIN(G:G)</f>
        <v>8.5905155878091888E-2</v>
      </c>
      <c r="K1730" s="2">
        <f>H1730-MIN(H:H)</f>
        <v>9.7596424613484056E-2</v>
      </c>
    </row>
    <row r="1731" spans="1:11" x14ac:dyDescent="0.25">
      <c r="A1731" s="1">
        <v>44925.041666666664</v>
      </c>
      <c r="B1731" s="2">
        <v>1</v>
      </c>
      <c r="C1731" s="2">
        <v>485.47</v>
      </c>
      <c r="D1731" s="2">
        <v>435.38799999999998</v>
      </c>
      <c r="E1731" s="2">
        <v>470.33</v>
      </c>
      <c r="F1731" s="2">
        <f t="shared" ref="F1731:F1794" si="111">E1731/MAX(E:E)</f>
        <v>0.76503831453978988</v>
      </c>
      <c r="G1731" s="2">
        <f t="shared" ref="G1731:G1794" si="112">C1731/MAX(C:C)</f>
        <v>0.69234202906542619</v>
      </c>
      <c r="H1731" s="2">
        <f t="shared" ref="H1731:H1794" si="113">D1731/MAX(D:D)</f>
        <v>0.79099613029813054</v>
      </c>
      <c r="I1731" s="2">
        <f t="shared" ref="I1731:I1794" si="114">F1731-MIN(F:F)</f>
        <v>5.0959449428766734E-2</v>
      </c>
      <c r="J1731" s="2">
        <f>G1731-MIN(G:G)</f>
        <v>7.3830611252429845E-2</v>
      </c>
      <c r="K1731" s="2">
        <f>H1731-MIN(H:H)</f>
        <v>7.9370673836818395E-2</v>
      </c>
    </row>
    <row r="1732" spans="1:11" x14ac:dyDescent="0.25">
      <c r="A1732" s="1">
        <v>44925.083333333336</v>
      </c>
      <c r="B1732" s="2">
        <v>2</v>
      </c>
      <c r="C1732" s="2">
        <v>478.858</v>
      </c>
      <c r="D1732" s="2">
        <v>435.16</v>
      </c>
      <c r="E1732" s="2">
        <v>470.33</v>
      </c>
      <c r="F1732" s="2">
        <f t="shared" si="111"/>
        <v>0.76503831453978988</v>
      </c>
      <c r="G1732" s="2">
        <f t="shared" si="112"/>
        <v>0.68291247523886511</v>
      </c>
      <c r="H1732" s="2">
        <f t="shared" si="113"/>
        <v>0.79058190868957012</v>
      </c>
      <c r="I1732" s="2">
        <f t="shared" si="114"/>
        <v>5.0959449428766734E-2</v>
      </c>
      <c r="J1732" s="2">
        <f>G1732-MIN(G:G)</f>
        <v>6.4401057425868768E-2</v>
      </c>
      <c r="K1732" s="2">
        <f>H1732-MIN(H:H)</f>
        <v>7.8956452228257978E-2</v>
      </c>
    </row>
    <row r="1733" spans="1:11" x14ac:dyDescent="0.25">
      <c r="A1733" s="1">
        <v>44925.125</v>
      </c>
      <c r="B1733" s="2">
        <v>3</v>
      </c>
      <c r="C1733" s="2">
        <v>475.21</v>
      </c>
      <c r="D1733" s="2">
        <v>435.16</v>
      </c>
      <c r="E1733" s="2">
        <v>470.33</v>
      </c>
      <c r="F1733" s="2">
        <f t="shared" si="111"/>
        <v>0.76503831453978988</v>
      </c>
      <c r="G1733" s="2">
        <f t="shared" si="112"/>
        <v>0.67770996278283135</v>
      </c>
      <c r="H1733" s="2">
        <f t="shared" si="113"/>
        <v>0.79058190868957012</v>
      </c>
      <c r="I1733" s="2">
        <f t="shared" si="114"/>
        <v>5.0959449428766734E-2</v>
      </c>
      <c r="J1733" s="2">
        <f>G1733-MIN(G:G)</f>
        <v>5.919854496983501E-2</v>
      </c>
      <c r="K1733" s="2">
        <f>H1733-MIN(H:H)</f>
        <v>7.8956452228257978E-2</v>
      </c>
    </row>
    <row r="1734" spans="1:11" x14ac:dyDescent="0.25">
      <c r="A1734" s="1">
        <v>44925.166666666664</v>
      </c>
      <c r="B1734" s="2">
        <v>4</v>
      </c>
      <c r="C1734" s="2">
        <v>483.80649999999901</v>
      </c>
      <c r="D1734" s="2">
        <v>435.16</v>
      </c>
      <c r="E1734" s="2">
        <v>472.93433333333297</v>
      </c>
      <c r="F1734" s="2">
        <f t="shared" si="111"/>
        <v>0.76927452057349566</v>
      </c>
      <c r="G1734" s="2">
        <f t="shared" si="112"/>
        <v>0.68996966627194556</v>
      </c>
      <c r="H1734" s="2">
        <f t="shared" si="113"/>
        <v>0.79058190868957012</v>
      </c>
      <c r="I1734" s="2">
        <f t="shared" si="114"/>
        <v>5.5195655462472515E-2</v>
      </c>
      <c r="J1734" s="2">
        <f>G1734-MIN(G:G)</f>
        <v>7.1458248458949214E-2</v>
      </c>
      <c r="K1734" s="2">
        <f>H1734-MIN(H:H)</f>
        <v>7.8956452228257978E-2</v>
      </c>
    </row>
    <row r="1735" spans="1:11" x14ac:dyDescent="0.25">
      <c r="A1735" s="1">
        <v>44925.208333333336</v>
      </c>
      <c r="B1735" s="2">
        <v>5</v>
      </c>
      <c r="C1735" s="2">
        <v>484.17749999999899</v>
      </c>
      <c r="D1735" s="2">
        <v>435.16</v>
      </c>
      <c r="E1735" s="2">
        <v>470.33</v>
      </c>
      <c r="F1735" s="2">
        <f t="shared" si="111"/>
        <v>0.76503831453978988</v>
      </c>
      <c r="G1735" s="2">
        <f t="shared" si="112"/>
        <v>0.69049875950692052</v>
      </c>
      <c r="H1735" s="2">
        <f t="shared" si="113"/>
        <v>0.79058190868957012</v>
      </c>
      <c r="I1735" s="2">
        <f t="shared" si="114"/>
        <v>5.0959449428766734E-2</v>
      </c>
      <c r="J1735" s="2">
        <f>G1735-MIN(G:G)</f>
        <v>7.1987341693924178E-2</v>
      </c>
      <c r="K1735" s="2">
        <f>H1735-MIN(H:H)</f>
        <v>7.8956452228257978E-2</v>
      </c>
    </row>
    <row r="1736" spans="1:11" x14ac:dyDescent="0.25">
      <c r="A1736" s="1">
        <v>44925.25</v>
      </c>
      <c r="B1736" s="2">
        <v>6</v>
      </c>
      <c r="C1736" s="2">
        <v>480.59</v>
      </c>
      <c r="D1736" s="2">
        <v>435.16</v>
      </c>
      <c r="E1736" s="2">
        <v>470.33</v>
      </c>
      <c r="F1736" s="2">
        <f t="shared" si="111"/>
        <v>0.76503831453978988</v>
      </c>
      <c r="G1736" s="2">
        <f t="shared" si="112"/>
        <v>0.68538252775362674</v>
      </c>
      <c r="H1736" s="2">
        <f t="shared" si="113"/>
        <v>0.79058190868957012</v>
      </c>
      <c r="I1736" s="2">
        <f t="shared" si="114"/>
        <v>5.0959449428766734E-2</v>
      </c>
      <c r="J1736" s="2">
        <f>G1736-MIN(G:G)</f>
        <v>6.6871109940630391E-2</v>
      </c>
      <c r="K1736" s="2">
        <f>H1736-MIN(H:H)</f>
        <v>7.8956452228257978E-2</v>
      </c>
    </row>
    <row r="1737" spans="1:11" x14ac:dyDescent="0.25">
      <c r="A1737" s="1">
        <v>44925.291666666664</v>
      </c>
      <c r="B1737" s="2">
        <v>7</v>
      </c>
      <c r="C1737" s="2">
        <v>486.12333333333299</v>
      </c>
      <c r="D1737" s="2">
        <v>435.22266666666599</v>
      </c>
      <c r="E1737" s="2">
        <v>476.77099999999899</v>
      </c>
      <c r="F1737" s="2">
        <f t="shared" si="111"/>
        <v>0.77551523879286755</v>
      </c>
      <c r="G1737" s="2">
        <f t="shared" si="112"/>
        <v>0.69327376557984699</v>
      </c>
      <c r="H1737" s="2">
        <f t="shared" si="113"/>
        <v>0.79069575907320822</v>
      </c>
      <c r="I1737" s="2">
        <f t="shared" si="114"/>
        <v>6.1436373681844403E-2</v>
      </c>
      <c r="J1737" s="2">
        <f>G1737-MIN(G:G)</f>
        <v>7.4762347766850645E-2</v>
      </c>
      <c r="K1737" s="2">
        <f>H1737-MIN(H:H)</f>
        <v>7.9070302611896071E-2</v>
      </c>
    </row>
    <row r="1738" spans="1:11" x14ac:dyDescent="0.25">
      <c r="A1738" s="1">
        <v>44925.333333333336</v>
      </c>
      <c r="B1738" s="2">
        <v>8</v>
      </c>
      <c r="C1738" s="2">
        <v>495.92966666666598</v>
      </c>
      <c r="D1738" s="2">
        <v>439.29483333333297</v>
      </c>
      <c r="E1738" s="2">
        <v>484.60849999999999</v>
      </c>
      <c r="F1738" s="2">
        <f t="shared" si="111"/>
        <v>0.78826370856984618</v>
      </c>
      <c r="G1738" s="2">
        <f t="shared" si="112"/>
        <v>0.70725884543584561</v>
      </c>
      <c r="H1738" s="2">
        <f t="shared" si="113"/>
        <v>0.79809391445475908</v>
      </c>
      <c r="I1738" s="2">
        <f t="shared" si="114"/>
        <v>7.4184843458823035E-2</v>
      </c>
      <c r="J1738" s="2">
        <f>G1738-MIN(G:G)</f>
        <v>8.8747427622849262E-2</v>
      </c>
      <c r="K1738" s="2">
        <f>H1738-MIN(H:H)</f>
        <v>8.6468457993446934E-2</v>
      </c>
    </row>
    <row r="1739" spans="1:11" x14ac:dyDescent="0.25">
      <c r="A1739" s="1">
        <v>44925.375</v>
      </c>
      <c r="B1739" s="2">
        <v>9</v>
      </c>
      <c r="C1739" s="2">
        <v>493.03750000000002</v>
      </c>
      <c r="D1739" s="2">
        <v>446.52350000000001</v>
      </c>
      <c r="E1739" s="2">
        <v>493.28</v>
      </c>
      <c r="F1739" s="2">
        <f t="shared" si="111"/>
        <v>0.80236876192500484</v>
      </c>
      <c r="G1739" s="2">
        <f t="shared" si="112"/>
        <v>0.70313424754432829</v>
      </c>
      <c r="H1739" s="2">
        <f t="shared" si="113"/>
        <v>0.81122667732500053</v>
      </c>
      <c r="I1739" s="2">
        <f t="shared" si="114"/>
        <v>8.8289896813981694E-2</v>
      </c>
      <c r="J1739" s="2">
        <f>G1739-MIN(G:G)</f>
        <v>8.462282973133195E-2</v>
      </c>
      <c r="K1739" s="2">
        <f>H1739-MIN(H:H)</f>
        <v>9.9601220863688389E-2</v>
      </c>
    </row>
    <row r="1740" spans="1:11" x14ac:dyDescent="0.25">
      <c r="A1740" s="1">
        <v>44925.416666666664</v>
      </c>
      <c r="B1740" s="2">
        <v>10</v>
      </c>
      <c r="C1740" s="2">
        <v>495.73</v>
      </c>
      <c r="D1740" s="2">
        <v>453.24</v>
      </c>
      <c r="E1740" s="2">
        <v>493.28</v>
      </c>
      <c r="F1740" s="2">
        <f t="shared" si="111"/>
        <v>0.80236876192500484</v>
      </c>
      <c r="G1740" s="2">
        <f t="shared" si="112"/>
        <v>0.70697409534802091</v>
      </c>
      <c r="H1740" s="2">
        <f t="shared" si="113"/>
        <v>0.82342895554384765</v>
      </c>
      <c r="I1740" s="2">
        <f t="shared" si="114"/>
        <v>8.8289896813981694E-2</v>
      </c>
      <c r="J1740" s="2">
        <f>G1740-MIN(G:G)</f>
        <v>8.846267753502457E-2</v>
      </c>
      <c r="K1740" s="2">
        <f>H1740-MIN(H:H)</f>
        <v>0.11180349908253551</v>
      </c>
    </row>
    <row r="1741" spans="1:11" x14ac:dyDescent="0.25">
      <c r="A1741" s="1">
        <v>44925.458333333336</v>
      </c>
      <c r="B1741" s="2">
        <v>11</v>
      </c>
      <c r="C1741" s="2">
        <v>497.3245</v>
      </c>
      <c r="D1741" s="2">
        <v>449.19299999999998</v>
      </c>
      <c r="E1741" s="2">
        <v>493.28</v>
      </c>
      <c r="F1741" s="2">
        <f t="shared" si="111"/>
        <v>0.80236876192500484</v>
      </c>
      <c r="G1741" s="2">
        <f t="shared" si="112"/>
        <v>0.70924805535655866</v>
      </c>
      <c r="H1741" s="2">
        <f t="shared" si="113"/>
        <v>0.81607652199189729</v>
      </c>
      <c r="I1741" s="2">
        <f t="shared" si="114"/>
        <v>8.8289896813981694E-2</v>
      </c>
      <c r="J1741" s="2">
        <f>G1741-MIN(G:G)</f>
        <v>9.0736637543562315E-2</v>
      </c>
      <c r="K1741" s="2">
        <f>H1741-MIN(H:H)</f>
        <v>0.10445106553058514</v>
      </c>
    </row>
    <row r="1742" spans="1:11" x14ac:dyDescent="0.25">
      <c r="A1742" s="1">
        <v>44925.5</v>
      </c>
      <c r="B1742" s="2">
        <v>12</v>
      </c>
      <c r="C1742" s="2">
        <v>507.7285</v>
      </c>
      <c r="D1742" s="2">
        <v>457.89299999999997</v>
      </c>
      <c r="E1742" s="2">
        <v>503.31933333333302</v>
      </c>
      <c r="F1742" s="2">
        <f t="shared" si="111"/>
        <v>0.81869873163230877</v>
      </c>
      <c r="G1742" s="2">
        <f t="shared" si="112"/>
        <v>0.72408548397294425</v>
      </c>
      <c r="H1742" s="2">
        <f t="shared" si="113"/>
        <v>0.83188234652907733</v>
      </c>
      <c r="I1742" s="2">
        <f t="shared" si="114"/>
        <v>0.10461986652128563</v>
      </c>
      <c r="J1742" s="2">
        <f>G1742-MIN(G:G)</f>
        <v>0.10557406615994791</v>
      </c>
      <c r="K1742" s="2">
        <f>H1742-MIN(H:H)</f>
        <v>0.12025689006776519</v>
      </c>
    </row>
    <row r="1743" spans="1:11" x14ac:dyDescent="0.25">
      <c r="A1743" s="1">
        <v>44925.541666666664</v>
      </c>
      <c r="B1743" s="2">
        <v>13</v>
      </c>
      <c r="C1743" s="2">
        <v>517.95216666666602</v>
      </c>
      <c r="D1743" s="2">
        <v>467.00233333333301</v>
      </c>
      <c r="E1743" s="2">
        <v>505.49</v>
      </c>
      <c r="F1743" s="2">
        <f t="shared" si="111"/>
        <v>0.82222953589334802</v>
      </c>
      <c r="G1743" s="2">
        <f t="shared" si="112"/>
        <v>0.73866573429631766</v>
      </c>
      <c r="H1743" s="2">
        <f t="shared" si="113"/>
        <v>0.84843183208279538</v>
      </c>
      <c r="I1743" s="2">
        <f t="shared" si="114"/>
        <v>0.10815067078232488</v>
      </c>
      <c r="J1743" s="2">
        <f>G1743-MIN(G:G)</f>
        <v>0.12015431648332131</v>
      </c>
      <c r="K1743" s="2">
        <f>H1743-MIN(H:H)</f>
        <v>0.13680637562148323</v>
      </c>
    </row>
    <row r="1744" spans="1:11" x14ac:dyDescent="0.25">
      <c r="A1744" s="1">
        <v>44925.583333333336</v>
      </c>
      <c r="B1744" s="2">
        <v>14</v>
      </c>
      <c r="C1744" s="2">
        <v>523.71683333333306</v>
      </c>
      <c r="D1744" s="2">
        <v>465.358833333333</v>
      </c>
      <c r="E1744" s="2">
        <v>502.18733333333302</v>
      </c>
      <c r="F1744" s="2">
        <f t="shared" si="111"/>
        <v>0.81685742154777441</v>
      </c>
      <c r="G1744" s="2">
        <f t="shared" si="112"/>
        <v>0.7468868829087677</v>
      </c>
      <c r="H1744" s="2">
        <f t="shared" si="113"/>
        <v>0.84544598465442111</v>
      </c>
      <c r="I1744" s="2">
        <f t="shared" si="114"/>
        <v>0.10277855643675127</v>
      </c>
      <c r="J1744" s="2">
        <f>G1744-MIN(G:G)</f>
        <v>0.12837546509577136</v>
      </c>
      <c r="K1744" s="2">
        <f>H1744-MIN(H:H)</f>
        <v>0.13382052819310897</v>
      </c>
    </row>
    <row r="1745" spans="1:11" x14ac:dyDescent="0.25">
      <c r="A1745" s="1">
        <v>44925.625</v>
      </c>
      <c r="B1745" s="2">
        <v>15</v>
      </c>
      <c r="C1745" s="2">
        <v>498.16983333333297</v>
      </c>
      <c r="D1745" s="2">
        <v>453.74200000000002</v>
      </c>
      <c r="E1745" s="2">
        <v>495.24</v>
      </c>
      <c r="F1745" s="2">
        <f t="shared" si="111"/>
        <v>0.80555689599363334</v>
      </c>
      <c r="G1745" s="2">
        <f t="shared" si="112"/>
        <v>0.71045360831603377</v>
      </c>
      <c r="H1745" s="2">
        <f t="shared" si="113"/>
        <v>0.82434096978725735</v>
      </c>
      <c r="I1745" s="2">
        <f t="shared" si="114"/>
        <v>9.1478030882610195E-2</v>
      </c>
      <c r="J1745" s="2">
        <f>G1745-MIN(G:G)</f>
        <v>9.1942190503037424E-2</v>
      </c>
      <c r="K1745" s="2">
        <f>H1745-MIN(H:H)</f>
        <v>0.1127155133259452</v>
      </c>
    </row>
    <row r="1746" spans="1:11" x14ac:dyDescent="0.25">
      <c r="A1746" s="1">
        <v>44925.666666666664</v>
      </c>
      <c r="B1746" s="2">
        <v>16</v>
      </c>
      <c r="C1746" s="2">
        <v>503.05</v>
      </c>
      <c r="D1746" s="2">
        <v>452.54500000000002</v>
      </c>
      <c r="E1746" s="2">
        <v>495.90199999999999</v>
      </c>
      <c r="F1746" s="2">
        <f t="shared" si="111"/>
        <v>0.80663370454130268</v>
      </c>
      <c r="G1746" s="2">
        <f t="shared" si="112"/>
        <v>0.71741334731572015</v>
      </c>
      <c r="H1746" s="2">
        <f t="shared" si="113"/>
        <v>0.82216630634231425</v>
      </c>
      <c r="I1746" s="2">
        <f t="shared" si="114"/>
        <v>9.2554839430279534E-2</v>
      </c>
      <c r="J1746" s="2">
        <f>G1746-MIN(G:G)</f>
        <v>9.8901929502723807E-2</v>
      </c>
      <c r="K1746" s="2">
        <f>H1746-MIN(H:H)</f>
        <v>0.1105408498810021</v>
      </c>
    </row>
    <row r="1747" spans="1:11" x14ac:dyDescent="0.25">
      <c r="A1747" s="1">
        <v>44925.708333333336</v>
      </c>
      <c r="B1747" s="2">
        <v>17</v>
      </c>
      <c r="C1747" s="2">
        <v>503.05</v>
      </c>
      <c r="D1747" s="2">
        <v>462.51999999999902</v>
      </c>
      <c r="E1747" s="2">
        <v>491.42500000000001</v>
      </c>
      <c r="F1747" s="2">
        <f t="shared" si="111"/>
        <v>0.79935142075291021</v>
      </c>
      <c r="G1747" s="2">
        <f t="shared" si="112"/>
        <v>0.71741334731572015</v>
      </c>
      <c r="H1747" s="2">
        <f t="shared" si="113"/>
        <v>0.84028850171683789</v>
      </c>
      <c r="I1747" s="2">
        <f t="shared" si="114"/>
        <v>8.5272555641887071E-2</v>
      </c>
      <c r="J1747" s="2">
        <f>G1747-MIN(G:G)</f>
        <v>9.8901929502723807E-2</v>
      </c>
      <c r="K1747" s="2">
        <f>H1747-MIN(H:H)</f>
        <v>0.12866304525552574</v>
      </c>
    </row>
    <row r="1748" spans="1:11" x14ac:dyDescent="0.25">
      <c r="A1748" s="1">
        <v>44925.75</v>
      </c>
      <c r="B1748" s="2">
        <v>18</v>
      </c>
      <c r="C1748" s="2">
        <v>504.70299999999997</v>
      </c>
      <c r="D1748" s="2">
        <v>462.51999999999902</v>
      </c>
      <c r="E1748" s="2">
        <v>481.05416666666599</v>
      </c>
      <c r="F1748" s="2">
        <f t="shared" si="111"/>
        <v>0.78248223347226276</v>
      </c>
      <c r="G1748" s="2">
        <f t="shared" si="112"/>
        <v>0.71977073577236039</v>
      </c>
      <c r="H1748" s="2">
        <f t="shared" si="113"/>
        <v>0.84028850171683789</v>
      </c>
      <c r="I1748" s="2">
        <f t="shared" si="114"/>
        <v>6.8403368361239614E-2</v>
      </c>
      <c r="J1748" s="2">
        <f>G1748-MIN(G:G)</f>
        <v>0.10125931795936405</v>
      </c>
      <c r="K1748" s="2">
        <f>H1748-MIN(H:H)</f>
        <v>0.12866304525552574</v>
      </c>
    </row>
    <row r="1749" spans="1:11" x14ac:dyDescent="0.25">
      <c r="A1749" s="1">
        <v>44925.791666666664</v>
      </c>
      <c r="B1749" s="2">
        <v>19</v>
      </c>
      <c r="C1749" s="2">
        <v>503.67149999999998</v>
      </c>
      <c r="D1749" s="2">
        <v>462.51999999999902</v>
      </c>
      <c r="E1749" s="2">
        <v>489.702</v>
      </c>
      <c r="F1749" s="2">
        <f t="shared" si="111"/>
        <v>0.79654879065074347</v>
      </c>
      <c r="G1749" s="2">
        <f t="shared" si="112"/>
        <v>0.71829968544385192</v>
      </c>
      <c r="H1749" s="2">
        <f t="shared" si="113"/>
        <v>0.84028850171683789</v>
      </c>
      <c r="I1749" s="2">
        <f t="shared" si="114"/>
        <v>8.2469925539720323E-2</v>
      </c>
      <c r="J1749" s="2">
        <f>G1749-MIN(G:G)</f>
        <v>9.9788267630855576E-2</v>
      </c>
      <c r="K1749" s="2">
        <f>H1749-MIN(H:H)</f>
        <v>0.12866304525552574</v>
      </c>
    </row>
    <row r="1750" spans="1:11" x14ac:dyDescent="0.25">
      <c r="A1750" s="1">
        <v>44925.833333333336</v>
      </c>
      <c r="B1750" s="2">
        <v>20</v>
      </c>
      <c r="C1750" s="2">
        <v>499.81866666666599</v>
      </c>
      <c r="D1750" s="2">
        <v>452.81016666666602</v>
      </c>
      <c r="E1750" s="2">
        <v>479.187833333333</v>
      </c>
      <c r="F1750" s="2">
        <f t="shared" si="111"/>
        <v>0.77944645751133634</v>
      </c>
      <c r="G1750" s="2">
        <f t="shared" si="112"/>
        <v>0.71280505457551535</v>
      </c>
      <c r="H1750" s="2">
        <f t="shared" si="113"/>
        <v>0.82264805091776627</v>
      </c>
      <c r="I1750" s="2">
        <f t="shared" si="114"/>
        <v>6.5367592400313201E-2</v>
      </c>
      <c r="J1750" s="2">
        <f>G1750-MIN(G:G)</f>
        <v>9.4293636762519006E-2</v>
      </c>
      <c r="K1750" s="2">
        <f>H1750-MIN(H:H)</f>
        <v>0.11102259445645413</v>
      </c>
    </row>
    <row r="1751" spans="1:11" x14ac:dyDescent="0.25">
      <c r="A1751" s="1">
        <v>44925.875</v>
      </c>
      <c r="B1751" s="2">
        <v>21</v>
      </c>
      <c r="C1751" s="2">
        <v>498.17</v>
      </c>
      <c r="D1751" s="2">
        <v>450.79</v>
      </c>
      <c r="E1751" s="2">
        <v>479.12</v>
      </c>
      <c r="F1751" s="2">
        <f t="shared" si="111"/>
        <v>0.77933611987817941</v>
      </c>
      <c r="G1751" s="2">
        <f t="shared" si="112"/>
        <v>0.7104538460039207</v>
      </c>
      <c r="H1751" s="2">
        <f t="shared" si="113"/>
        <v>0.81897789001326249</v>
      </c>
      <c r="I1751" s="2">
        <f t="shared" si="114"/>
        <v>6.525725476715627E-2</v>
      </c>
      <c r="J1751" s="2">
        <f>G1751-MIN(G:G)</f>
        <v>9.1942428190924352E-2</v>
      </c>
      <c r="K1751" s="2">
        <f>H1751-MIN(H:H)</f>
        <v>0.10735243355195034</v>
      </c>
    </row>
    <row r="1752" spans="1:11" x14ac:dyDescent="0.25">
      <c r="A1752" s="1">
        <v>44925.916666666664</v>
      </c>
      <c r="B1752" s="2">
        <v>22</v>
      </c>
      <c r="C1752" s="2">
        <v>498.17</v>
      </c>
      <c r="D1752" s="2">
        <v>447.046666666666</v>
      </c>
      <c r="E1752" s="2">
        <v>470.90516666666599</v>
      </c>
      <c r="F1752" s="2">
        <f t="shared" si="111"/>
        <v>0.76597388007302314</v>
      </c>
      <c r="G1752" s="2">
        <f t="shared" si="112"/>
        <v>0.7104538460039207</v>
      </c>
      <c r="H1752" s="2">
        <f t="shared" si="113"/>
        <v>0.81217714635224469</v>
      </c>
      <c r="I1752" s="2">
        <f t="shared" si="114"/>
        <v>5.1895014961999997E-2</v>
      </c>
      <c r="J1752" s="2">
        <f>G1752-MIN(G:G)</f>
        <v>9.1942428190924352E-2</v>
      </c>
      <c r="K1752" s="2">
        <f>H1752-MIN(H:H)</f>
        <v>0.10055168989093255</v>
      </c>
    </row>
    <row r="1753" spans="1:11" x14ac:dyDescent="0.25">
      <c r="A1753" s="1">
        <v>44925.958333333336</v>
      </c>
      <c r="B1753" s="2">
        <v>23</v>
      </c>
      <c r="C1753" s="2">
        <v>498.17</v>
      </c>
      <c r="D1753" s="2">
        <v>439.56</v>
      </c>
      <c r="E1753" s="2">
        <v>471.79500000000002</v>
      </c>
      <c r="F1753" s="2">
        <f t="shared" si="111"/>
        <v>0.76742128209618821</v>
      </c>
      <c r="G1753" s="2">
        <f t="shared" si="112"/>
        <v>0.7104538460039207</v>
      </c>
      <c r="H1753" s="2">
        <f t="shared" si="113"/>
        <v>0.79857565903021277</v>
      </c>
      <c r="I1753" s="2">
        <f t="shared" si="114"/>
        <v>5.3342416985165064E-2</v>
      </c>
      <c r="J1753" s="2">
        <f>G1753-MIN(G:G)</f>
        <v>9.1942428190924352E-2</v>
      </c>
      <c r="K1753" s="2">
        <f>H1753-MIN(H:H)</f>
        <v>8.6950202568900625E-2</v>
      </c>
    </row>
    <row r="1754" spans="1:11" x14ac:dyDescent="0.25">
      <c r="A1754" s="1">
        <v>44926</v>
      </c>
      <c r="B1754" s="2">
        <v>0</v>
      </c>
      <c r="C1754" s="2">
        <v>498.17</v>
      </c>
      <c r="D1754" s="2">
        <v>438.724666666666</v>
      </c>
      <c r="E1754" s="2">
        <v>477.17</v>
      </c>
      <c r="F1754" s="2">
        <f t="shared" si="111"/>
        <v>0.77616425179969717</v>
      </c>
      <c r="G1754" s="2">
        <f t="shared" si="112"/>
        <v>0.7104538460039207</v>
      </c>
      <c r="H1754" s="2">
        <f t="shared" si="113"/>
        <v>0.79705805763978355</v>
      </c>
      <c r="I1754" s="2">
        <f t="shared" si="114"/>
        <v>6.2085386688674027E-2</v>
      </c>
      <c r="J1754" s="2">
        <f>G1754-MIN(G:G)</f>
        <v>9.1942428190924352E-2</v>
      </c>
      <c r="K1754" s="2">
        <f>H1754-MIN(H:H)</f>
        <v>8.5432601178471401E-2</v>
      </c>
    </row>
    <row r="1755" spans="1:11" x14ac:dyDescent="0.25">
      <c r="A1755" s="1">
        <v>44926.041666666664</v>
      </c>
      <c r="B1755" s="2">
        <v>1</v>
      </c>
      <c r="C1755" s="2">
        <v>498.17</v>
      </c>
      <c r="D1755" s="2">
        <v>436.75066666666601</v>
      </c>
      <c r="E1755" s="2">
        <v>477.17</v>
      </c>
      <c r="F1755" s="2">
        <f t="shared" si="111"/>
        <v>0.77616425179969717</v>
      </c>
      <c r="G1755" s="2">
        <f t="shared" si="112"/>
        <v>0.7104538460039207</v>
      </c>
      <c r="H1755" s="2">
        <f t="shared" si="113"/>
        <v>0.79347177055514062</v>
      </c>
      <c r="I1755" s="2">
        <f t="shared" si="114"/>
        <v>6.2085386688674027E-2</v>
      </c>
      <c r="J1755" s="2">
        <f>G1755-MIN(G:G)</f>
        <v>9.1942428190924352E-2</v>
      </c>
      <c r="K1755" s="2">
        <f>H1755-MIN(H:H)</f>
        <v>8.1846314093828476E-2</v>
      </c>
    </row>
    <row r="1756" spans="1:11" x14ac:dyDescent="0.25">
      <c r="A1756" s="1">
        <v>44926.083333333336</v>
      </c>
      <c r="B1756" s="2">
        <v>2</v>
      </c>
      <c r="C1756" s="2">
        <v>489.37666666666598</v>
      </c>
      <c r="D1756" s="2">
        <v>442.15316666666598</v>
      </c>
      <c r="E1756" s="2">
        <v>477.17</v>
      </c>
      <c r="F1756" s="2">
        <f t="shared" si="111"/>
        <v>0.77616425179969717</v>
      </c>
      <c r="G1756" s="2">
        <f t="shared" si="112"/>
        <v>0.69791343312104603</v>
      </c>
      <c r="H1756" s="2">
        <f t="shared" si="113"/>
        <v>0.80328682424044118</v>
      </c>
      <c r="I1756" s="2">
        <f t="shared" si="114"/>
        <v>6.2085386688674027E-2</v>
      </c>
      <c r="J1756" s="2">
        <f>G1756-MIN(G:G)</f>
        <v>7.9402015308049689E-2</v>
      </c>
      <c r="K1756" s="2">
        <f>H1756-MIN(H:H)</f>
        <v>9.1661367779129033E-2</v>
      </c>
    </row>
    <row r="1757" spans="1:11" x14ac:dyDescent="0.25">
      <c r="A1757" s="1">
        <v>44926.125</v>
      </c>
      <c r="B1757" s="2">
        <v>3</v>
      </c>
      <c r="C1757" s="2">
        <v>492.38766666666601</v>
      </c>
      <c r="D1757" s="2">
        <v>440.54</v>
      </c>
      <c r="E1757" s="2">
        <v>472.56583333333299</v>
      </c>
      <c r="F1757" s="2">
        <f t="shared" si="111"/>
        <v>0.76867511883661332</v>
      </c>
      <c r="G1757" s="2">
        <f t="shared" si="112"/>
        <v>0.70220750247551911</v>
      </c>
      <c r="H1757" s="2">
        <f t="shared" si="113"/>
        <v>0.80035608524244695</v>
      </c>
      <c r="I1757" s="2">
        <f t="shared" si="114"/>
        <v>5.4596253725590183E-2</v>
      </c>
      <c r="J1757" s="2">
        <f>G1757-MIN(G:G)</f>
        <v>8.3696084662522763E-2</v>
      </c>
      <c r="K1757" s="2">
        <f>H1757-MIN(H:H)</f>
        <v>8.8730628781134802E-2</v>
      </c>
    </row>
    <row r="1758" spans="1:11" x14ac:dyDescent="0.25">
      <c r="A1758" s="1">
        <v>44926.166666666664</v>
      </c>
      <c r="B1758" s="2">
        <v>4</v>
      </c>
      <c r="C1758" s="2">
        <v>482.54</v>
      </c>
      <c r="D1758" s="2">
        <v>440.54</v>
      </c>
      <c r="E1758" s="2">
        <v>468.630333333333</v>
      </c>
      <c r="F1758" s="2">
        <f t="shared" si="111"/>
        <v>0.76227363841463014</v>
      </c>
      <c r="G1758" s="2">
        <f t="shared" si="112"/>
        <v>0.68816347602371053</v>
      </c>
      <c r="H1758" s="2">
        <f t="shared" si="113"/>
        <v>0.80035608524244695</v>
      </c>
      <c r="I1758" s="2">
        <f t="shared" si="114"/>
        <v>4.8194773303606997E-2</v>
      </c>
      <c r="J1758" s="2">
        <f>G1758-MIN(G:G)</f>
        <v>6.9652058210714185E-2</v>
      </c>
      <c r="K1758" s="2">
        <f>H1758-MIN(H:H)</f>
        <v>8.8730628781134802E-2</v>
      </c>
    </row>
    <row r="1759" spans="1:11" x14ac:dyDescent="0.25">
      <c r="A1759" s="1">
        <v>44926.208333333336</v>
      </c>
      <c r="B1759" s="2">
        <v>5</v>
      </c>
      <c r="C1759" s="2">
        <v>482.54</v>
      </c>
      <c r="D1759" s="2">
        <v>437.12566666666601</v>
      </c>
      <c r="E1759" s="2">
        <v>473.765999999999</v>
      </c>
      <c r="F1759" s="2">
        <f t="shared" si="111"/>
        <v>0.77062730875397556</v>
      </c>
      <c r="G1759" s="2">
        <f t="shared" si="112"/>
        <v>0.68816347602371053</v>
      </c>
      <c r="H1759" s="2">
        <f t="shared" si="113"/>
        <v>0.79415305609553632</v>
      </c>
      <c r="I1759" s="2">
        <f t="shared" si="114"/>
        <v>5.6548443642952417E-2</v>
      </c>
      <c r="J1759" s="2">
        <f>G1759-MIN(G:G)</f>
        <v>6.9652058210714185E-2</v>
      </c>
      <c r="K1759" s="2">
        <f>H1759-MIN(H:H)</f>
        <v>8.252759963422418E-2</v>
      </c>
    </row>
    <row r="1760" spans="1:11" x14ac:dyDescent="0.25">
      <c r="A1760" s="1">
        <v>44926.25</v>
      </c>
      <c r="B1760" s="2">
        <v>6</v>
      </c>
      <c r="C1760" s="2">
        <v>482.54</v>
      </c>
      <c r="D1760" s="2">
        <v>423.93</v>
      </c>
      <c r="E1760" s="2">
        <v>464.47</v>
      </c>
      <c r="F1760" s="2">
        <f t="shared" si="111"/>
        <v>0.75550644431419689</v>
      </c>
      <c r="G1760" s="2">
        <f t="shared" si="112"/>
        <v>0.68816347602371053</v>
      </c>
      <c r="H1760" s="2">
        <f t="shared" si="113"/>
        <v>0.7701796777065204</v>
      </c>
      <c r="I1760" s="2">
        <f t="shared" si="114"/>
        <v>4.1427579203173748E-2</v>
      </c>
      <c r="J1760" s="2">
        <f>G1760-MIN(G:G)</f>
        <v>6.9652058210714185E-2</v>
      </c>
      <c r="K1760" s="2">
        <f>H1760-MIN(H:H)</f>
        <v>5.855422124520826E-2</v>
      </c>
    </row>
    <row r="1761" spans="1:11" x14ac:dyDescent="0.25">
      <c r="A1761" s="1">
        <v>44926.291666666664</v>
      </c>
      <c r="B1761" s="2">
        <v>7</v>
      </c>
      <c r="C1761" s="2">
        <v>482.54</v>
      </c>
      <c r="D1761" s="2">
        <v>425.469333333333</v>
      </c>
      <c r="E1761" s="2">
        <v>467.723833333333</v>
      </c>
      <c r="F1761" s="2">
        <f t="shared" si="111"/>
        <v>0.76079912640788949</v>
      </c>
      <c r="G1761" s="2">
        <f t="shared" si="112"/>
        <v>0.68816347602371053</v>
      </c>
      <c r="H1761" s="2">
        <f t="shared" si="113"/>
        <v>0.77297627915145073</v>
      </c>
      <c r="I1761" s="2">
        <f t="shared" si="114"/>
        <v>4.672026129686635E-2</v>
      </c>
      <c r="J1761" s="2">
        <f>G1761-MIN(G:G)</f>
        <v>6.9652058210714185E-2</v>
      </c>
      <c r="K1761" s="2">
        <f>H1761-MIN(H:H)</f>
        <v>6.1350822690138584E-2</v>
      </c>
    </row>
    <row r="1762" spans="1:11" x14ac:dyDescent="0.25">
      <c r="A1762" s="1">
        <v>44926.333333333336</v>
      </c>
      <c r="B1762" s="2">
        <v>8</v>
      </c>
      <c r="C1762" s="2">
        <v>482.54</v>
      </c>
      <c r="D1762" s="2">
        <v>426.37</v>
      </c>
      <c r="E1762" s="2">
        <v>463.98</v>
      </c>
      <c r="F1762" s="2">
        <f t="shared" si="111"/>
        <v>0.75470941079703979</v>
      </c>
      <c r="G1762" s="2">
        <f t="shared" si="112"/>
        <v>0.68816347602371053</v>
      </c>
      <c r="H1762" s="2">
        <f t="shared" si="113"/>
        <v>0.77461257562269503</v>
      </c>
      <c r="I1762" s="2">
        <f t="shared" si="114"/>
        <v>4.063054568601665E-2</v>
      </c>
      <c r="J1762" s="2">
        <f>G1762-MIN(G:G)</f>
        <v>6.9652058210714185E-2</v>
      </c>
      <c r="K1762" s="2">
        <f>H1762-MIN(H:H)</f>
        <v>6.2987119161382887E-2</v>
      </c>
    </row>
    <row r="1763" spans="1:11" x14ac:dyDescent="0.25">
      <c r="A1763" s="1">
        <v>44926.375</v>
      </c>
      <c r="B1763" s="2">
        <v>9</v>
      </c>
      <c r="C1763" s="2">
        <v>482.54</v>
      </c>
      <c r="D1763" s="2">
        <v>426.37</v>
      </c>
      <c r="E1763" s="2">
        <v>471.30450000000002</v>
      </c>
      <c r="F1763" s="2">
        <f t="shared" si="111"/>
        <v>0.76662343527952381</v>
      </c>
      <c r="G1763" s="2">
        <f t="shared" si="112"/>
        <v>0.68816347602371053</v>
      </c>
      <c r="H1763" s="2">
        <f t="shared" si="113"/>
        <v>0.77461257562269503</v>
      </c>
      <c r="I1763" s="2">
        <f t="shared" si="114"/>
        <v>5.2544570168500671E-2</v>
      </c>
      <c r="J1763" s="2">
        <f>G1763-MIN(G:G)</f>
        <v>6.9652058210714185E-2</v>
      </c>
      <c r="K1763" s="2">
        <f>H1763-MIN(H:H)</f>
        <v>6.2987119161382887E-2</v>
      </c>
    </row>
    <row r="1764" spans="1:11" x14ac:dyDescent="0.25">
      <c r="A1764" s="1">
        <v>44926.416666666664</v>
      </c>
      <c r="B1764" s="2">
        <v>10</v>
      </c>
      <c r="C1764" s="2">
        <v>482.54</v>
      </c>
      <c r="D1764" s="2">
        <v>431.864499999999</v>
      </c>
      <c r="E1764" s="2">
        <v>464.47</v>
      </c>
      <c r="F1764" s="2">
        <f t="shared" si="111"/>
        <v>0.75550644431419689</v>
      </c>
      <c r="G1764" s="2">
        <f t="shared" si="112"/>
        <v>0.68816347602371053</v>
      </c>
      <c r="H1764" s="2">
        <f t="shared" si="113"/>
        <v>0.78459477136057088</v>
      </c>
      <c r="I1764" s="2">
        <f t="shared" si="114"/>
        <v>4.1427579203173748E-2</v>
      </c>
      <c r="J1764" s="2">
        <f>G1764-MIN(G:G)</f>
        <v>6.9652058210714185E-2</v>
      </c>
      <c r="K1764" s="2">
        <f>H1764-MIN(H:H)</f>
        <v>7.296931489925873E-2</v>
      </c>
    </row>
    <row r="1765" spans="1:11" x14ac:dyDescent="0.25">
      <c r="A1765" s="1">
        <v>44926.458333333336</v>
      </c>
      <c r="B1765" s="2">
        <v>11</v>
      </c>
      <c r="C1765" s="2">
        <v>482.54</v>
      </c>
      <c r="D1765" s="2">
        <v>437.12</v>
      </c>
      <c r="E1765" s="2">
        <v>464.47</v>
      </c>
      <c r="F1765" s="2">
        <f t="shared" si="111"/>
        <v>0.75550644431419689</v>
      </c>
      <c r="G1765" s="2">
        <f t="shared" si="112"/>
        <v>0.68816347602371053</v>
      </c>
      <c r="H1765" s="2">
        <f t="shared" si="113"/>
        <v>0.79414276111403814</v>
      </c>
      <c r="I1765" s="2">
        <f t="shared" si="114"/>
        <v>4.1427579203173748E-2</v>
      </c>
      <c r="J1765" s="2">
        <f>G1765-MIN(G:G)</f>
        <v>6.9652058210714185E-2</v>
      </c>
      <c r="K1765" s="2">
        <f>H1765-MIN(H:H)</f>
        <v>8.2517304652725998E-2</v>
      </c>
    </row>
    <row r="1766" spans="1:11" x14ac:dyDescent="0.25">
      <c r="A1766" s="1">
        <v>44926.5</v>
      </c>
      <c r="B1766" s="2">
        <v>12</v>
      </c>
      <c r="C1766" s="2">
        <v>482.54</v>
      </c>
      <c r="D1766" s="2">
        <v>428.66933333333299</v>
      </c>
      <c r="E1766" s="2">
        <v>465.36500000000001</v>
      </c>
      <c r="F1766" s="2">
        <f t="shared" si="111"/>
        <v>0.7569622504322695</v>
      </c>
      <c r="G1766" s="2">
        <f t="shared" si="112"/>
        <v>0.68816347602371053</v>
      </c>
      <c r="H1766" s="2">
        <f t="shared" si="113"/>
        <v>0.7787899157628273</v>
      </c>
      <c r="I1766" s="2">
        <f t="shared" si="114"/>
        <v>4.2883385321246359E-2</v>
      </c>
      <c r="J1766" s="2">
        <f>G1766-MIN(G:G)</f>
        <v>6.9652058210714185E-2</v>
      </c>
      <c r="K1766" s="2">
        <f>H1766-MIN(H:H)</f>
        <v>6.7164459301515156E-2</v>
      </c>
    </row>
    <row r="1767" spans="1:11" x14ac:dyDescent="0.25">
      <c r="A1767" s="1">
        <v>44926.541666666664</v>
      </c>
      <c r="B1767" s="2">
        <v>13</v>
      </c>
      <c r="C1767" s="2">
        <v>482.54</v>
      </c>
      <c r="D1767" s="2">
        <v>436.63</v>
      </c>
      <c r="E1767" s="2">
        <v>464.47</v>
      </c>
      <c r="F1767" s="2">
        <f t="shared" si="111"/>
        <v>0.75550644431419689</v>
      </c>
      <c r="G1767" s="2">
        <f t="shared" si="112"/>
        <v>0.68816347602371053</v>
      </c>
      <c r="H1767" s="2">
        <f t="shared" si="113"/>
        <v>0.79325254800792111</v>
      </c>
      <c r="I1767" s="2">
        <f t="shared" si="114"/>
        <v>4.1427579203173748E-2</v>
      </c>
      <c r="J1767" s="2">
        <f>G1767-MIN(G:G)</f>
        <v>6.9652058210714185E-2</v>
      </c>
      <c r="K1767" s="2">
        <f>H1767-MIN(H:H)</f>
        <v>8.1627091546608965E-2</v>
      </c>
    </row>
    <row r="1768" spans="1:11" x14ac:dyDescent="0.25">
      <c r="A1768" s="1">
        <v>44926.583333333336</v>
      </c>
      <c r="B1768" s="2">
        <v>14</v>
      </c>
      <c r="C1768" s="2">
        <v>482.54</v>
      </c>
      <c r="D1768" s="2">
        <v>436.63</v>
      </c>
      <c r="E1768" s="2">
        <v>475.19433333333302</v>
      </c>
      <c r="F1768" s="2">
        <f t="shared" si="111"/>
        <v>0.77295063434650602</v>
      </c>
      <c r="G1768" s="2">
        <f t="shared" si="112"/>
        <v>0.68816347602371053</v>
      </c>
      <c r="H1768" s="2">
        <f t="shared" si="113"/>
        <v>0.79325254800792111</v>
      </c>
      <c r="I1768" s="2">
        <f t="shared" si="114"/>
        <v>5.8871769235482874E-2</v>
      </c>
      <c r="J1768" s="2">
        <f>G1768-MIN(G:G)</f>
        <v>6.9652058210714185E-2</v>
      </c>
      <c r="K1768" s="2">
        <f>H1768-MIN(H:H)</f>
        <v>8.1627091546608965E-2</v>
      </c>
    </row>
    <row r="1769" spans="1:11" x14ac:dyDescent="0.25">
      <c r="A1769" s="1">
        <v>44926.625</v>
      </c>
      <c r="B1769" s="2">
        <v>15</v>
      </c>
      <c r="C1769" s="2">
        <v>482.54</v>
      </c>
      <c r="D1769" s="2">
        <v>433.03899999999999</v>
      </c>
      <c r="E1769" s="2">
        <v>475.19916666666597</v>
      </c>
      <c r="F1769" s="2">
        <f t="shared" si="111"/>
        <v>0.77295849624174273</v>
      </c>
      <c r="G1769" s="2">
        <f t="shared" si="112"/>
        <v>0.68816347602371053</v>
      </c>
      <c r="H1769" s="2">
        <f t="shared" si="113"/>
        <v>0.78672855767309202</v>
      </c>
      <c r="I1769" s="2">
        <f t="shared" si="114"/>
        <v>5.887963113071959E-2</v>
      </c>
      <c r="J1769" s="2">
        <f>G1769-MIN(G:G)</f>
        <v>6.9652058210714185E-2</v>
      </c>
      <c r="K1769" s="2">
        <f>H1769-MIN(H:H)</f>
        <v>7.5103101211779877E-2</v>
      </c>
    </row>
    <row r="1770" spans="1:11" x14ac:dyDescent="0.25">
      <c r="A1770" s="1">
        <v>44926.666666666664</v>
      </c>
      <c r="B1770" s="2">
        <v>16</v>
      </c>
      <c r="C1770" s="2">
        <v>472.99450000000002</v>
      </c>
      <c r="D1770" s="2">
        <v>426.37</v>
      </c>
      <c r="E1770" s="2">
        <v>472.746166666666</v>
      </c>
      <c r="F1770" s="2">
        <f t="shared" si="111"/>
        <v>0.76896844885891347</v>
      </c>
      <c r="G1770" s="2">
        <f t="shared" si="112"/>
        <v>0.67455037770982085</v>
      </c>
      <c r="H1770" s="2">
        <f t="shared" si="113"/>
        <v>0.77461257562269503</v>
      </c>
      <c r="I1770" s="2">
        <f t="shared" si="114"/>
        <v>5.4889583747890325E-2</v>
      </c>
      <c r="J1770" s="2">
        <f>G1770-MIN(G:G)</f>
        <v>5.6038959896824503E-2</v>
      </c>
      <c r="K1770" s="2">
        <f>H1770-MIN(H:H)</f>
        <v>6.2987119161382887E-2</v>
      </c>
    </row>
    <row r="1771" spans="1:11" x14ac:dyDescent="0.25">
      <c r="A1771" s="1">
        <v>44926.708333333336</v>
      </c>
      <c r="B1771" s="2">
        <v>17</v>
      </c>
      <c r="C1771" s="2">
        <v>474.29933333333298</v>
      </c>
      <c r="D1771" s="2">
        <v>426.37</v>
      </c>
      <c r="E1771" s="2">
        <v>474.73</v>
      </c>
      <c r="F1771" s="2">
        <f t="shared" si="111"/>
        <v>0.77219535020405772</v>
      </c>
      <c r="G1771" s="2">
        <f t="shared" si="112"/>
        <v>0.67641123617191312</v>
      </c>
      <c r="H1771" s="2">
        <f t="shared" si="113"/>
        <v>0.77461257562269503</v>
      </c>
      <c r="I1771" s="2">
        <f t="shared" si="114"/>
        <v>5.8116485093034576E-2</v>
      </c>
      <c r="J1771" s="2">
        <f>G1771-MIN(G:G)</f>
        <v>5.7899818358916777E-2</v>
      </c>
      <c r="K1771" s="2">
        <f>H1771-MIN(H:H)</f>
        <v>6.2987119161382887E-2</v>
      </c>
    </row>
    <row r="1772" spans="1:11" x14ac:dyDescent="0.25">
      <c r="A1772" s="1">
        <v>44926.75</v>
      </c>
      <c r="B1772" s="2">
        <v>18</v>
      </c>
      <c r="C1772" s="2">
        <v>485.47</v>
      </c>
      <c r="D1772" s="2">
        <v>426.37</v>
      </c>
      <c r="E1772" s="2">
        <v>474.73</v>
      </c>
      <c r="F1772" s="2">
        <f t="shared" si="111"/>
        <v>0.77219535020405772</v>
      </c>
      <c r="G1772" s="2">
        <f t="shared" si="112"/>
        <v>0.69234202906542619</v>
      </c>
      <c r="H1772" s="2">
        <f t="shared" si="113"/>
        <v>0.77461257562269503</v>
      </c>
      <c r="I1772" s="2">
        <f t="shared" si="114"/>
        <v>5.8116485093034576E-2</v>
      </c>
      <c r="J1772" s="2">
        <f>G1772-MIN(G:G)</f>
        <v>7.3830611252429845E-2</v>
      </c>
      <c r="K1772" s="2">
        <f>H1772-MIN(H:H)</f>
        <v>6.2987119161382887E-2</v>
      </c>
    </row>
    <row r="1773" spans="1:11" x14ac:dyDescent="0.25">
      <c r="A1773" s="1">
        <v>44926.791666666664</v>
      </c>
      <c r="B1773" s="2">
        <v>19</v>
      </c>
      <c r="C1773" s="2">
        <v>485.47</v>
      </c>
      <c r="D1773" s="2">
        <v>426.37</v>
      </c>
      <c r="E1773" s="2">
        <v>474.73</v>
      </c>
      <c r="F1773" s="2">
        <f t="shared" si="111"/>
        <v>0.77219535020405772</v>
      </c>
      <c r="G1773" s="2">
        <f t="shared" si="112"/>
        <v>0.69234202906542619</v>
      </c>
      <c r="H1773" s="2">
        <f t="shared" si="113"/>
        <v>0.77461257562269503</v>
      </c>
      <c r="I1773" s="2">
        <f t="shared" si="114"/>
        <v>5.8116485093034576E-2</v>
      </c>
      <c r="J1773" s="2">
        <f>G1773-MIN(G:G)</f>
        <v>7.3830611252429845E-2</v>
      </c>
      <c r="K1773" s="2">
        <f>H1773-MIN(H:H)</f>
        <v>6.2987119161382887E-2</v>
      </c>
    </row>
    <row r="1774" spans="1:11" x14ac:dyDescent="0.25">
      <c r="A1774" s="1">
        <v>44926.833333333336</v>
      </c>
      <c r="B1774" s="2">
        <v>20</v>
      </c>
      <c r="C1774" s="2">
        <v>476.404333333333</v>
      </c>
      <c r="D1774" s="2">
        <v>426.37</v>
      </c>
      <c r="E1774" s="2">
        <v>474.73</v>
      </c>
      <c r="F1774" s="2">
        <f t="shared" si="111"/>
        <v>0.77219535020405772</v>
      </c>
      <c r="G1774" s="2">
        <f t="shared" si="112"/>
        <v>0.67941323417628574</v>
      </c>
      <c r="H1774" s="2">
        <f t="shared" si="113"/>
        <v>0.77461257562269503</v>
      </c>
      <c r="I1774" s="2">
        <f t="shared" si="114"/>
        <v>5.8116485093034576E-2</v>
      </c>
      <c r="J1774" s="2">
        <f>G1774-MIN(G:G)</f>
        <v>6.0901816363289396E-2</v>
      </c>
      <c r="K1774" s="2">
        <f>H1774-MIN(H:H)</f>
        <v>6.2987119161382887E-2</v>
      </c>
    </row>
    <row r="1775" spans="1:11" x14ac:dyDescent="0.25">
      <c r="A1775" s="1">
        <v>44926.875</v>
      </c>
      <c r="B1775" s="2">
        <v>21</v>
      </c>
      <c r="C1775" s="2">
        <v>475.43583333333299</v>
      </c>
      <c r="D1775" s="2">
        <v>426.37</v>
      </c>
      <c r="E1775" s="2">
        <v>474.73</v>
      </c>
      <c r="F1775" s="2">
        <f t="shared" si="111"/>
        <v>0.77219535020405772</v>
      </c>
      <c r="G1775" s="2">
        <f t="shared" si="112"/>
        <v>0.67803202986881073</v>
      </c>
      <c r="H1775" s="2">
        <f t="shared" si="113"/>
        <v>0.77461257562269503</v>
      </c>
      <c r="I1775" s="2">
        <f t="shared" si="114"/>
        <v>5.8116485093034576E-2</v>
      </c>
      <c r="J1775" s="2">
        <f>G1775-MIN(G:G)</f>
        <v>5.9520612055814381E-2</v>
      </c>
      <c r="K1775" s="2">
        <f>H1775-MIN(H:H)</f>
        <v>6.2987119161382887E-2</v>
      </c>
    </row>
    <row r="1776" spans="1:11" x14ac:dyDescent="0.25">
      <c r="A1776" s="1">
        <v>44926.916666666664</v>
      </c>
      <c r="B1776" s="2">
        <v>22</v>
      </c>
      <c r="C1776" s="2">
        <v>482.31366666666599</v>
      </c>
      <c r="D1776" s="2">
        <v>428.40066666666598</v>
      </c>
      <c r="E1776" s="2">
        <v>474.73</v>
      </c>
      <c r="F1776" s="2">
        <f t="shared" si="111"/>
        <v>0.77219535020405772</v>
      </c>
      <c r="G1776" s="2">
        <f t="shared" si="112"/>
        <v>0.68784069587407082</v>
      </c>
      <c r="H1776" s="2">
        <f t="shared" si="113"/>
        <v>0.77830181252232988</v>
      </c>
      <c r="I1776" s="2">
        <f t="shared" si="114"/>
        <v>5.8116485093034576E-2</v>
      </c>
      <c r="J1776" s="2">
        <f>G1776-MIN(G:G)</f>
        <v>6.9329278061074473E-2</v>
      </c>
      <c r="K1776" s="2">
        <f>H1776-MIN(H:H)</f>
        <v>6.6676356061017739E-2</v>
      </c>
    </row>
    <row r="1777" spans="1:11" x14ac:dyDescent="0.25">
      <c r="A1777" s="1">
        <v>44926.958333333336</v>
      </c>
      <c r="B1777" s="2">
        <v>23</v>
      </c>
      <c r="C1777" s="2">
        <v>485.96</v>
      </c>
      <c r="D1777" s="2">
        <v>437.12</v>
      </c>
      <c r="E1777" s="2">
        <v>483.91866666666601</v>
      </c>
      <c r="F1777" s="2">
        <f t="shared" si="111"/>
        <v>0.7871416263496025</v>
      </c>
      <c r="G1777" s="2">
        <f t="shared" si="112"/>
        <v>0.69304083145124207</v>
      </c>
      <c r="H1777" s="2">
        <f t="shared" si="113"/>
        <v>0.79414276111403814</v>
      </c>
      <c r="I1777" s="2">
        <f t="shared" si="114"/>
        <v>7.3062761238579355E-2</v>
      </c>
      <c r="J1777" s="2">
        <f>G1777-MIN(G:G)</f>
        <v>7.4529413638245723E-2</v>
      </c>
      <c r="K1777" s="2">
        <f>H1777-MIN(H:H)</f>
        <v>8.2517304652725998E-2</v>
      </c>
    </row>
    <row r="1778" spans="1:11" x14ac:dyDescent="0.25">
      <c r="A1778" s="1">
        <v>44927</v>
      </c>
      <c r="B1778" s="2">
        <v>0</v>
      </c>
      <c r="C1778" s="2">
        <v>485.96</v>
      </c>
      <c r="D1778" s="2">
        <v>437.86033333333302</v>
      </c>
      <c r="E1778" s="2">
        <v>485.47</v>
      </c>
      <c r="F1778" s="2">
        <f t="shared" si="111"/>
        <v>0.78966502362092961</v>
      </c>
      <c r="G1778" s="2">
        <f t="shared" si="112"/>
        <v>0.69304083145124207</v>
      </c>
      <c r="H1778" s="2">
        <f t="shared" si="113"/>
        <v>0.79548777016756544</v>
      </c>
      <c r="I1778" s="2">
        <f t="shared" si="114"/>
        <v>7.5586158509906465E-2</v>
      </c>
      <c r="J1778" s="2">
        <f>G1778-MIN(G:G)</f>
        <v>7.4529413638245723E-2</v>
      </c>
      <c r="K1778" s="2">
        <f>H1778-MIN(H:H)</f>
        <v>8.38623137062533E-2</v>
      </c>
    </row>
    <row r="1779" spans="1:11" x14ac:dyDescent="0.25">
      <c r="A1779" s="1">
        <v>44927.041666666664</v>
      </c>
      <c r="B1779" s="2">
        <v>1</v>
      </c>
      <c r="C1779" s="2">
        <v>485.96</v>
      </c>
      <c r="D1779" s="2">
        <v>439.33383333333302</v>
      </c>
      <c r="E1779" s="2">
        <v>489.9855</v>
      </c>
      <c r="F1779" s="2">
        <f t="shared" si="111"/>
        <v>0.79700993147138433</v>
      </c>
      <c r="G1779" s="2">
        <f t="shared" si="112"/>
        <v>0.69304083145124207</v>
      </c>
      <c r="H1779" s="2">
        <f t="shared" si="113"/>
        <v>0.79816476815096027</v>
      </c>
      <c r="I1779" s="2">
        <f t="shared" si="114"/>
        <v>8.2931066360361183E-2</v>
      </c>
      <c r="J1779" s="2">
        <f>G1779-MIN(G:G)</f>
        <v>7.4529413638245723E-2</v>
      </c>
      <c r="K1779" s="2">
        <f>H1779-MIN(H:H)</f>
        <v>8.6539311689648124E-2</v>
      </c>
    </row>
    <row r="1780" spans="1:11" x14ac:dyDescent="0.25">
      <c r="A1780" s="1">
        <v>44927.083333333336</v>
      </c>
      <c r="B1780" s="2">
        <v>2</v>
      </c>
      <c r="C1780" s="2">
        <v>485.96</v>
      </c>
      <c r="D1780" s="2">
        <v>448.84</v>
      </c>
      <c r="E1780" s="2">
        <v>498.17</v>
      </c>
      <c r="F1780" s="2">
        <f t="shared" si="111"/>
        <v>0.81032283110642978</v>
      </c>
      <c r="G1780" s="2">
        <f t="shared" si="112"/>
        <v>0.69304083145124207</v>
      </c>
      <c r="H1780" s="2">
        <f t="shared" si="113"/>
        <v>0.81543520520320478</v>
      </c>
      <c r="I1780" s="2">
        <f t="shared" si="114"/>
        <v>9.6243965995406633E-2</v>
      </c>
      <c r="J1780" s="2">
        <f>G1780-MIN(G:G)</f>
        <v>7.4529413638245723E-2</v>
      </c>
      <c r="K1780" s="2">
        <f>H1780-MIN(H:H)</f>
        <v>0.10380974874189264</v>
      </c>
    </row>
    <row r="1781" spans="1:11" x14ac:dyDescent="0.25">
      <c r="A1781" s="1">
        <v>44927.125</v>
      </c>
      <c r="B1781" s="2">
        <v>3</v>
      </c>
      <c r="C1781" s="2">
        <v>489.06416666666598</v>
      </c>
      <c r="D1781" s="2">
        <v>456.82883333333302</v>
      </c>
      <c r="E1781" s="2">
        <v>498.56333333333299</v>
      </c>
      <c r="F1781" s="2">
        <f t="shared" si="111"/>
        <v>0.81096262671884101</v>
      </c>
      <c r="G1781" s="2">
        <f t="shared" si="112"/>
        <v>0.69746776833417368</v>
      </c>
      <c r="H1781" s="2">
        <f t="shared" si="113"/>
        <v>0.82994900956222051</v>
      </c>
      <c r="I1781" s="2">
        <f t="shared" si="114"/>
        <v>9.6883761607817864E-2</v>
      </c>
      <c r="J1781" s="2">
        <f>G1781-MIN(G:G)</f>
        <v>7.8956350521177332E-2</v>
      </c>
      <c r="K1781" s="2">
        <f>H1781-MIN(H:H)</f>
        <v>0.11832355310090836</v>
      </c>
    </row>
    <row r="1782" spans="1:11" x14ac:dyDescent="0.25">
      <c r="A1782" s="1">
        <v>44927.166666666664</v>
      </c>
      <c r="B1782" s="2">
        <v>4</v>
      </c>
      <c r="C1782" s="2">
        <v>491.61500000000001</v>
      </c>
      <c r="D1782" s="2">
        <v>446.89</v>
      </c>
      <c r="E1782" s="2">
        <v>512.33000000000004</v>
      </c>
      <c r="F1782" s="2">
        <f t="shared" si="111"/>
        <v>0.83335547315325531</v>
      </c>
      <c r="G1782" s="2">
        <f t="shared" si="112"/>
        <v>0.70110558143448509</v>
      </c>
      <c r="H1782" s="2">
        <f t="shared" si="113"/>
        <v>0.81189252039314719</v>
      </c>
      <c r="I1782" s="2">
        <f t="shared" si="114"/>
        <v>0.11927660804223217</v>
      </c>
      <c r="J1782" s="2">
        <f>G1782-MIN(G:G)</f>
        <v>8.2594163621488748E-2</v>
      </c>
      <c r="K1782" s="2">
        <f>H1782-MIN(H:H)</f>
        <v>0.10026706393183504</v>
      </c>
    </row>
    <row r="1783" spans="1:11" x14ac:dyDescent="0.25">
      <c r="A1783" s="1">
        <v>44927.208333333336</v>
      </c>
      <c r="B1783" s="2">
        <v>5</v>
      </c>
      <c r="C1783" s="2">
        <v>494.26216666666602</v>
      </c>
      <c r="D1783" s="2">
        <v>451.75116666666599</v>
      </c>
      <c r="E1783" s="2">
        <v>512.33000000000004</v>
      </c>
      <c r="F1783" s="2">
        <f t="shared" si="111"/>
        <v>0.83335547315325531</v>
      </c>
      <c r="G1783" s="2">
        <f t="shared" si="112"/>
        <v>0.70488077813309458</v>
      </c>
      <c r="H1783" s="2">
        <f t="shared" si="113"/>
        <v>0.82072410055168876</v>
      </c>
      <c r="I1783" s="2">
        <f t="shared" si="114"/>
        <v>0.11927660804223217</v>
      </c>
      <c r="J1783" s="2">
        <f>G1783-MIN(G:G)</f>
        <v>8.6369360320098232E-2</v>
      </c>
      <c r="K1783" s="2">
        <f>H1783-MIN(H:H)</f>
        <v>0.10909864409037662</v>
      </c>
    </row>
    <row r="1784" spans="1:11" x14ac:dyDescent="0.25">
      <c r="A1784" s="1">
        <v>44927.25</v>
      </c>
      <c r="B1784" s="2">
        <v>6</v>
      </c>
      <c r="C1784" s="2">
        <v>496.7</v>
      </c>
      <c r="D1784" s="2">
        <v>448.35</v>
      </c>
      <c r="E1784" s="2">
        <v>518.23416666666606</v>
      </c>
      <c r="F1784" s="2">
        <f t="shared" si="111"/>
        <v>0.84295918483532573</v>
      </c>
      <c r="G1784" s="2">
        <f t="shared" si="112"/>
        <v>0.70835743884647284</v>
      </c>
      <c r="H1784" s="2">
        <f t="shared" si="113"/>
        <v>0.81454499209708786</v>
      </c>
      <c r="I1784" s="2">
        <f t="shared" si="114"/>
        <v>0.12888031972430258</v>
      </c>
      <c r="J1784" s="2">
        <f>G1784-MIN(G:G)</f>
        <v>8.9846021033476497E-2</v>
      </c>
      <c r="K1784" s="2">
        <f>H1784-MIN(H:H)</f>
        <v>0.10291953563577572</v>
      </c>
    </row>
    <row r="1785" spans="1:11" x14ac:dyDescent="0.25">
      <c r="A1785" s="1">
        <v>44927.291666666664</v>
      </c>
      <c r="B1785" s="2">
        <v>7</v>
      </c>
      <c r="C1785" s="2">
        <v>499.92966666666598</v>
      </c>
      <c r="D1785" s="2">
        <v>451.546333333333</v>
      </c>
      <c r="E1785" s="2">
        <v>526.5</v>
      </c>
      <c r="F1785" s="2">
        <f t="shared" si="111"/>
        <v>0.85640438119022677</v>
      </c>
      <c r="G1785" s="2">
        <f t="shared" si="112"/>
        <v>0.71296335470781236</v>
      </c>
      <c r="H1785" s="2">
        <f t="shared" si="113"/>
        <v>0.8203519672498466</v>
      </c>
      <c r="I1785" s="2">
        <f t="shared" si="114"/>
        <v>0.14232551607920363</v>
      </c>
      <c r="J1785" s="2">
        <f>G1785-MIN(G:G)</f>
        <v>9.4451936894816013E-2</v>
      </c>
      <c r="K1785" s="2">
        <f>H1785-MIN(H:H)</f>
        <v>0.10872651078853446</v>
      </c>
    </row>
    <row r="1786" spans="1:11" x14ac:dyDescent="0.25">
      <c r="A1786" s="1">
        <v>44927.333333333336</v>
      </c>
      <c r="B1786" s="2">
        <v>8</v>
      </c>
      <c r="C1786" s="2">
        <v>504.05316666666602</v>
      </c>
      <c r="D1786" s="2">
        <v>463.49</v>
      </c>
      <c r="E1786" s="2">
        <v>526.5</v>
      </c>
      <c r="F1786" s="2">
        <f t="shared" si="111"/>
        <v>0.85640438119022677</v>
      </c>
      <c r="G1786" s="2">
        <f t="shared" si="112"/>
        <v>0.71884399070355121</v>
      </c>
      <c r="H1786" s="2">
        <f t="shared" si="113"/>
        <v>0.84205076031466319</v>
      </c>
      <c r="I1786" s="2">
        <f t="shared" si="114"/>
        <v>0.14232551607920363</v>
      </c>
      <c r="J1786" s="2">
        <f>G1786-MIN(G:G)</f>
        <v>0.10033257289055486</v>
      </c>
      <c r="K1786" s="2">
        <f>H1786-MIN(H:H)</f>
        <v>0.13042530385335105</v>
      </c>
    </row>
    <row r="1787" spans="1:11" x14ac:dyDescent="0.25">
      <c r="A1787" s="1">
        <v>44927.375</v>
      </c>
      <c r="B1787" s="2">
        <v>9</v>
      </c>
      <c r="C1787" s="2">
        <v>502.56</v>
      </c>
      <c r="D1787" s="2">
        <v>463.91333333333301</v>
      </c>
      <c r="E1787" s="2">
        <v>526.5</v>
      </c>
      <c r="F1787" s="2">
        <f t="shared" si="111"/>
        <v>0.85640438119022677</v>
      </c>
      <c r="G1787" s="2">
        <f t="shared" si="112"/>
        <v>0.71671454492990416</v>
      </c>
      <c r="H1787" s="2">
        <f t="shared" si="113"/>
        <v>0.84281985599137599</v>
      </c>
      <c r="I1787" s="2">
        <f t="shared" si="114"/>
        <v>0.14232551607920363</v>
      </c>
      <c r="J1787" s="2">
        <f>G1787-MIN(G:G)</f>
        <v>9.8203127116907818E-2</v>
      </c>
      <c r="K1787" s="2">
        <f>H1787-MIN(H:H)</f>
        <v>0.13119439953006384</v>
      </c>
    </row>
    <row r="1788" spans="1:11" x14ac:dyDescent="0.25">
      <c r="A1788" s="1">
        <v>44927.416666666664</v>
      </c>
      <c r="B1788" s="2">
        <v>10</v>
      </c>
      <c r="C1788" s="2">
        <v>502.56</v>
      </c>
      <c r="D1788" s="2">
        <v>478.34</v>
      </c>
      <c r="E1788" s="2">
        <v>531.15300000000002</v>
      </c>
      <c r="F1788" s="2">
        <f t="shared" si="111"/>
        <v>0.86397294640519007</v>
      </c>
      <c r="G1788" s="2">
        <f t="shared" si="112"/>
        <v>0.71671454492990416</v>
      </c>
      <c r="H1788" s="2">
        <f t="shared" si="113"/>
        <v>0.86902966771433243</v>
      </c>
      <c r="I1788" s="2">
        <f t="shared" si="114"/>
        <v>0.14989408129416693</v>
      </c>
      <c r="J1788" s="2">
        <f>G1788-MIN(G:G)</f>
        <v>9.8203127116907818E-2</v>
      </c>
      <c r="K1788" s="2">
        <f>H1788-MIN(H:H)</f>
        <v>0.15740421125302029</v>
      </c>
    </row>
    <row r="1789" spans="1:11" x14ac:dyDescent="0.25">
      <c r="A1789" s="1">
        <v>44927.458333333336</v>
      </c>
      <c r="B1789" s="2">
        <v>11</v>
      </c>
      <c r="C1789" s="2">
        <v>502.56</v>
      </c>
      <c r="D1789" s="2">
        <v>486.94</v>
      </c>
      <c r="E1789" s="2">
        <v>547.40099999999995</v>
      </c>
      <c r="F1789" s="2">
        <f t="shared" si="111"/>
        <v>0.89040192719451339</v>
      </c>
      <c r="G1789" s="2">
        <f t="shared" si="112"/>
        <v>0.71671454492990416</v>
      </c>
      <c r="H1789" s="2">
        <f t="shared" si="113"/>
        <v>0.88465381610740701</v>
      </c>
      <c r="I1789" s="2">
        <f t="shared" si="114"/>
        <v>0.17632306208349025</v>
      </c>
      <c r="J1789" s="2">
        <f>G1789-MIN(G:G)</f>
        <v>9.8203127116907818E-2</v>
      </c>
      <c r="K1789" s="2">
        <f>H1789-MIN(H:H)</f>
        <v>0.17302835964609486</v>
      </c>
    </row>
    <row r="1790" spans="1:11" x14ac:dyDescent="0.25">
      <c r="A1790" s="1">
        <v>44927.5</v>
      </c>
      <c r="B1790" s="2">
        <v>12</v>
      </c>
      <c r="C1790" s="2">
        <v>502.56</v>
      </c>
      <c r="D1790" s="2">
        <v>497.234166666666</v>
      </c>
      <c r="E1790" s="2">
        <v>545.904</v>
      </c>
      <c r="F1790" s="2">
        <f t="shared" si="111"/>
        <v>0.88796690846964776</v>
      </c>
      <c r="G1790" s="2">
        <f t="shared" si="112"/>
        <v>0.71671454492990416</v>
      </c>
      <c r="H1790" s="2">
        <f t="shared" si="113"/>
        <v>0.90335586117520128</v>
      </c>
      <c r="I1790" s="2">
        <f t="shared" si="114"/>
        <v>0.17388804335862462</v>
      </c>
      <c r="J1790" s="2">
        <f>G1790-MIN(G:G)</f>
        <v>9.8203127116907818E-2</v>
      </c>
      <c r="K1790" s="2">
        <f>H1790-MIN(H:H)</f>
        <v>0.19173040471388914</v>
      </c>
    </row>
    <row r="1791" spans="1:11" x14ac:dyDescent="0.25">
      <c r="A1791" s="1">
        <v>44927.541666666664</v>
      </c>
      <c r="B1791" s="2">
        <v>13</v>
      </c>
      <c r="C1791" s="2">
        <v>511.010666666666</v>
      </c>
      <c r="D1791" s="2">
        <v>489.42233333333297</v>
      </c>
      <c r="E1791" s="2">
        <v>526.93466666666598</v>
      </c>
      <c r="F1791" s="2">
        <f t="shared" si="111"/>
        <v>0.8571114095619079</v>
      </c>
      <c r="G1791" s="2">
        <f t="shared" si="112"/>
        <v>0.72876627151847839</v>
      </c>
      <c r="H1791" s="2">
        <f t="shared" si="113"/>
        <v>0.88916362359125234</v>
      </c>
      <c r="I1791" s="2">
        <f t="shared" si="114"/>
        <v>0.14303254445088476</v>
      </c>
      <c r="J1791" s="2">
        <f>G1791-MIN(G:G)</f>
        <v>0.11025485370548205</v>
      </c>
      <c r="K1791" s="2">
        <f>H1791-MIN(H:H)</f>
        <v>0.17753816712994019</v>
      </c>
    </row>
    <row r="1792" spans="1:11" x14ac:dyDescent="0.25">
      <c r="A1792" s="1">
        <v>44927.583333333336</v>
      </c>
      <c r="B1792" s="2">
        <v>14</v>
      </c>
      <c r="C1792" s="2">
        <v>502.08</v>
      </c>
      <c r="D1792" s="2">
        <v>483.03</v>
      </c>
      <c r="E1792" s="2">
        <v>514.53300000000002</v>
      </c>
      <c r="F1792" s="2">
        <f t="shared" si="111"/>
        <v>0.83693887078243301</v>
      </c>
      <c r="G1792" s="2">
        <f t="shared" si="112"/>
        <v>0.71603000381726811</v>
      </c>
      <c r="H1792" s="2">
        <f t="shared" si="113"/>
        <v>0.87755027887288128</v>
      </c>
      <c r="I1792" s="2">
        <f t="shared" si="114"/>
        <v>0.12286000567140987</v>
      </c>
      <c r="J1792" s="2">
        <f>G1792-MIN(G:G)</f>
        <v>9.7518586004271768E-2</v>
      </c>
      <c r="K1792" s="2">
        <f>H1792-MIN(H:H)</f>
        <v>0.16592482241156914</v>
      </c>
    </row>
    <row r="1793" spans="1:11" x14ac:dyDescent="0.25">
      <c r="A1793" s="1">
        <v>44927.625</v>
      </c>
      <c r="B1793" s="2">
        <v>15</v>
      </c>
      <c r="C1793" s="2">
        <v>504.89350000000002</v>
      </c>
      <c r="D1793" s="2">
        <v>477.50099999999998</v>
      </c>
      <c r="E1793" s="2">
        <v>503.28533333333303</v>
      </c>
      <c r="F1793" s="2">
        <f t="shared" si="111"/>
        <v>0.81864342726581218</v>
      </c>
      <c r="G1793" s="2">
        <f t="shared" si="112"/>
        <v>0.72004241302643779</v>
      </c>
      <c r="H1793" s="2">
        <f t="shared" si="113"/>
        <v>0.86750540486528716</v>
      </c>
      <c r="I1793" s="2">
        <f t="shared" si="114"/>
        <v>0.10456456215478904</v>
      </c>
      <c r="J1793" s="2">
        <f>G1793-MIN(G:G)</f>
        <v>0.10153099521344144</v>
      </c>
      <c r="K1793" s="2">
        <f>H1793-MIN(H:H)</f>
        <v>0.15587994840397501</v>
      </c>
    </row>
    <row r="1794" spans="1:11" x14ac:dyDescent="0.25">
      <c r="A1794" s="1">
        <v>44927.666666666664</v>
      </c>
      <c r="B1794" s="2">
        <v>16</v>
      </c>
      <c r="C1794" s="2">
        <v>503.54</v>
      </c>
      <c r="D1794" s="2">
        <v>459.58499999999998</v>
      </c>
      <c r="E1794" s="2">
        <v>500.12</v>
      </c>
      <c r="F1794" s="2">
        <f t="shared" si="111"/>
        <v>0.81349469918491213</v>
      </c>
      <c r="G1794" s="2">
        <f t="shared" si="112"/>
        <v>0.71811214970153603</v>
      </c>
      <c r="H1794" s="2">
        <f t="shared" si="113"/>
        <v>0.83495630688734268</v>
      </c>
      <c r="I1794" s="2">
        <f t="shared" si="114"/>
        <v>9.9415834073888987E-2</v>
      </c>
      <c r="J1794" s="2">
        <f>G1794-MIN(G:G)</f>
        <v>9.9600731888539684E-2</v>
      </c>
      <c r="K1794" s="2">
        <f>H1794-MIN(H:H)</f>
        <v>0.12333085042603054</v>
      </c>
    </row>
    <row r="1795" spans="1:11" x14ac:dyDescent="0.25">
      <c r="A1795" s="1">
        <v>44927.708333333336</v>
      </c>
      <c r="B1795" s="2">
        <v>17</v>
      </c>
      <c r="C1795" s="2">
        <v>503.54</v>
      </c>
      <c r="D1795" s="2">
        <v>458.116166666666</v>
      </c>
      <c r="E1795" s="2">
        <v>492.75333333333299</v>
      </c>
      <c r="F1795" s="2">
        <f t="shared" ref="F1795:F1858" si="115">E1795/MAX(E:E)</f>
        <v>0.80151208644397831</v>
      </c>
      <c r="G1795" s="2">
        <f t="shared" ref="G1795:G1858" si="116">C1795/MAX(C:C)</f>
        <v>0.71811214970153603</v>
      </c>
      <c r="H1795" s="2">
        <f t="shared" ref="H1795:H1858" si="117">D1795/MAX(D:D)</f>
        <v>0.83228778712400497</v>
      </c>
      <c r="I1795" s="2">
        <f t="shared" ref="I1795:I1858" si="118">F1795-MIN(F:F)</f>
        <v>8.7433221332955169E-2</v>
      </c>
      <c r="J1795" s="2">
        <f>G1795-MIN(G:G)</f>
        <v>9.9600731888539684E-2</v>
      </c>
      <c r="K1795" s="2">
        <f>H1795-MIN(H:H)</f>
        <v>0.12066233066269283</v>
      </c>
    </row>
    <row r="1796" spans="1:11" x14ac:dyDescent="0.25">
      <c r="A1796" s="1">
        <v>44927.75</v>
      </c>
      <c r="B1796" s="2">
        <v>18</v>
      </c>
      <c r="C1796" s="2">
        <v>503.54</v>
      </c>
      <c r="D1796" s="2">
        <v>449.27699999999999</v>
      </c>
      <c r="E1796" s="2">
        <v>486.45</v>
      </c>
      <c r="F1796" s="2">
        <f t="shared" si="115"/>
        <v>0.79125909065524369</v>
      </c>
      <c r="G1796" s="2">
        <f t="shared" si="116"/>
        <v>0.71811214970153603</v>
      </c>
      <c r="H1796" s="2">
        <f t="shared" si="117"/>
        <v>0.81622912995294594</v>
      </c>
      <c r="I1796" s="2">
        <f t="shared" si="118"/>
        <v>7.7180225544220549E-2</v>
      </c>
      <c r="J1796" s="2">
        <f>G1796-MIN(G:G)</f>
        <v>9.9600731888539684E-2</v>
      </c>
      <c r="K1796" s="2">
        <f>H1796-MIN(H:H)</f>
        <v>0.1046036734916338</v>
      </c>
    </row>
    <row r="1797" spans="1:11" x14ac:dyDescent="0.25">
      <c r="A1797" s="1">
        <v>44927.791666666664</v>
      </c>
      <c r="B1797" s="2">
        <v>19</v>
      </c>
      <c r="C1797" s="2">
        <v>512.395166666666</v>
      </c>
      <c r="D1797" s="2">
        <v>447.86</v>
      </c>
      <c r="E1797" s="2">
        <v>486.45</v>
      </c>
      <c r="F1797" s="2">
        <f t="shared" si="115"/>
        <v>0.79125909065524369</v>
      </c>
      <c r="G1797" s="2">
        <f t="shared" si="116"/>
        <v>0.73074074479023787</v>
      </c>
      <c r="H1797" s="2">
        <f t="shared" si="117"/>
        <v>0.81365477899097083</v>
      </c>
      <c r="I1797" s="2">
        <f t="shared" si="118"/>
        <v>7.7180225544220549E-2</v>
      </c>
      <c r="J1797" s="2">
        <f>G1797-MIN(G:G)</f>
        <v>0.11222932697724153</v>
      </c>
      <c r="K1797" s="2">
        <f>H1797-MIN(H:H)</f>
        <v>0.10202932252965868</v>
      </c>
    </row>
    <row r="1798" spans="1:11" x14ac:dyDescent="0.25">
      <c r="A1798" s="1">
        <v>44927.833333333336</v>
      </c>
      <c r="B1798" s="2">
        <v>20</v>
      </c>
      <c r="C1798" s="2">
        <v>506.645166666666</v>
      </c>
      <c r="D1798" s="2">
        <v>447.86</v>
      </c>
      <c r="E1798" s="2">
        <v>489.13099999999997</v>
      </c>
      <c r="F1798" s="2">
        <f t="shared" si="115"/>
        <v>0.79562000261340327</v>
      </c>
      <c r="G1798" s="2">
        <f t="shared" si="116"/>
        <v>0.72254051271178565</v>
      </c>
      <c r="H1798" s="2">
        <f t="shared" si="117"/>
        <v>0.81365477899097083</v>
      </c>
      <c r="I1798" s="2">
        <f t="shared" si="118"/>
        <v>8.1541137502380123E-2</v>
      </c>
      <c r="J1798" s="2">
        <f>G1798-MIN(G:G)</f>
        <v>0.10402909489878931</v>
      </c>
      <c r="K1798" s="2">
        <f>H1798-MIN(H:H)</f>
        <v>0.10202932252965868</v>
      </c>
    </row>
    <row r="1799" spans="1:11" x14ac:dyDescent="0.25">
      <c r="A1799" s="1">
        <v>44927.875</v>
      </c>
      <c r="B1799" s="2">
        <v>21</v>
      </c>
      <c r="C1799" s="2">
        <v>500.36899999999901</v>
      </c>
      <c r="D1799" s="2">
        <v>447.86</v>
      </c>
      <c r="E1799" s="2">
        <v>499.15</v>
      </c>
      <c r="F1799" s="2">
        <f t="shared" si="115"/>
        <v>0.81191689814074397</v>
      </c>
      <c r="G1799" s="2">
        <f t="shared" si="116"/>
        <v>0.71358989997618294</v>
      </c>
      <c r="H1799" s="2">
        <f t="shared" si="117"/>
        <v>0.81365477899097083</v>
      </c>
      <c r="I1799" s="2">
        <f t="shared" si="118"/>
        <v>9.7838033029720828E-2</v>
      </c>
      <c r="J1799" s="2">
        <f>G1799-MIN(G:G)</f>
        <v>9.5078482163186595E-2</v>
      </c>
      <c r="K1799" s="2">
        <f>H1799-MIN(H:H)</f>
        <v>0.10202932252965868</v>
      </c>
    </row>
    <row r="1800" spans="1:11" x14ac:dyDescent="0.25">
      <c r="A1800" s="1">
        <v>44927.916666666664</v>
      </c>
      <c r="B1800" s="2">
        <v>22</v>
      </c>
      <c r="C1800" s="2">
        <v>493.41449999999998</v>
      </c>
      <c r="D1800" s="2">
        <v>447.86</v>
      </c>
      <c r="E1800" s="2">
        <v>496.57233333333301</v>
      </c>
      <c r="F1800" s="2">
        <f t="shared" si="115"/>
        <v>0.80772406808075992</v>
      </c>
      <c r="G1800" s="2">
        <f t="shared" si="116"/>
        <v>0.70367189754321113</v>
      </c>
      <c r="H1800" s="2">
        <f t="shared" si="117"/>
        <v>0.81365477899097083</v>
      </c>
      <c r="I1800" s="2">
        <f t="shared" si="118"/>
        <v>9.3645202969736774E-2</v>
      </c>
      <c r="J1800" s="2">
        <f>G1800-MIN(G:G)</f>
        <v>8.5160479730214789E-2</v>
      </c>
      <c r="K1800" s="2">
        <f>H1800-MIN(H:H)</f>
        <v>0.10202932252965868</v>
      </c>
    </row>
    <row r="1801" spans="1:11" x14ac:dyDescent="0.25">
      <c r="A1801" s="1">
        <v>44927.958333333336</v>
      </c>
      <c r="B1801" s="2">
        <v>23</v>
      </c>
      <c r="C1801" s="2">
        <v>492.31</v>
      </c>
      <c r="D1801" s="2">
        <v>445.17899999999997</v>
      </c>
      <c r="E1801" s="2">
        <v>486.94</v>
      </c>
      <c r="F1801" s="2">
        <f t="shared" si="115"/>
        <v>0.79205612417240079</v>
      </c>
      <c r="G1801" s="2">
        <f t="shared" si="116"/>
        <v>0.70209673992048938</v>
      </c>
      <c r="H1801" s="2">
        <f t="shared" si="117"/>
        <v>0.80878404156750183</v>
      </c>
      <c r="I1801" s="2">
        <f t="shared" si="118"/>
        <v>7.7977259061377646E-2</v>
      </c>
      <c r="J1801" s="2">
        <f>G1801-MIN(G:G)</f>
        <v>8.3585322107493032E-2</v>
      </c>
      <c r="K1801" s="2">
        <f>H1801-MIN(H:H)</f>
        <v>9.7158585106189688E-2</v>
      </c>
    </row>
    <row r="1802" spans="1:11" x14ac:dyDescent="0.25">
      <c r="A1802" s="1">
        <v>44928</v>
      </c>
      <c r="B1802" s="2">
        <v>0</v>
      </c>
      <c r="C1802" s="2">
        <v>492.31</v>
      </c>
      <c r="D1802" s="2">
        <v>435.16</v>
      </c>
      <c r="E1802" s="2">
        <v>486.94</v>
      </c>
      <c r="F1802" s="2">
        <f t="shared" si="115"/>
        <v>0.79205612417240079</v>
      </c>
      <c r="G1802" s="2">
        <f t="shared" si="116"/>
        <v>0.70209673992048938</v>
      </c>
      <c r="H1802" s="2">
        <f t="shared" si="117"/>
        <v>0.79058190868957012</v>
      </c>
      <c r="I1802" s="2">
        <f t="shared" si="118"/>
        <v>7.7977259061377646E-2</v>
      </c>
      <c r="J1802" s="2">
        <f>G1802-MIN(G:G)</f>
        <v>8.3585322107493032E-2</v>
      </c>
      <c r="K1802" s="2">
        <f>H1802-MIN(H:H)</f>
        <v>7.8956452228257978E-2</v>
      </c>
    </row>
    <row r="1803" spans="1:11" x14ac:dyDescent="0.25">
      <c r="A1803" s="1">
        <v>44928.041666666664</v>
      </c>
      <c r="B1803" s="2">
        <v>1</v>
      </c>
      <c r="C1803" s="2">
        <v>492.31</v>
      </c>
      <c r="D1803" s="2">
        <v>435.16</v>
      </c>
      <c r="E1803" s="2">
        <v>478.25733333333301</v>
      </c>
      <c r="F1803" s="2">
        <f t="shared" si="115"/>
        <v>0.77793290712824514</v>
      </c>
      <c r="G1803" s="2">
        <f t="shared" si="116"/>
        <v>0.70209673992048938</v>
      </c>
      <c r="H1803" s="2">
        <f t="shared" si="117"/>
        <v>0.79058190868957012</v>
      </c>
      <c r="I1803" s="2">
        <f t="shared" si="118"/>
        <v>6.3854042017222001E-2</v>
      </c>
      <c r="J1803" s="2">
        <f>G1803-MIN(G:G)</f>
        <v>8.3585322107493032E-2</v>
      </c>
      <c r="K1803" s="2">
        <f>H1803-MIN(H:H)</f>
        <v>7.8956452228257978E-2</v>
      </c>
    </row>
    <row r="1804" spans="1:11" x14ac:dyDescent="0.25">
      <c r="A1804" s="1">
        <v>44928.083333333336</v>
      </c>
      <c r="B1804" s="2">
        <v>2</v>
      </c>
      <c r="C1804" s="2">
        <v>491.77249999999998</v>
      </c>
      <c r="D1804" s="2">
        <v>435.14816666666599</v>
      </c>
      <c r="E1804" s="2">
        <v>474.73</v>
      </c>
      <c r="F1804" s="2">
        <f t="shared" si="115"/>
        <v>0.77219535020405772</v>
      </c>
      <c r="G1804" s="2">
        <f t="shared" si="116"/>
        <v>0.70133019648706874</v>
      </c>
      <c r="H1804" s="2">
        <f t="shared" si="117"/>
        <v>0.79056041034584967</v>
      </c>
      <c r="I1804" s="2">
        <f t="shared" si="118"/>
        <v>5.8116485093034576E-2</v>
      </c>
      <c r="J1804" s="2">
        <f>G1804-MIN(G:G)</f>
        <v>8.2818778674072391E-2</v>
      </c>
      <c r="K1804" s="2">
        <f>H1804-MIN(H:H)</f>
        <v>7.8934953884537529E-2</v>
      </c>
    </row>
    <row r="1805" spans="1:11" x14ac:dyDescent="0.25">
      <c r="A1805" s="1">
        <v>44928.125</v>
      </c>
      <c r="B1805" s="2">
        <v>3</v>
      </c>
      <c r="C1805" s="2">
        <v>481.56</v>
      </c>
      <c r="D1805" s="2">
        <v>432.30266666666603</v>
      </c>
      <c r="E1805" s="2">
        <v>474.73</v>
      </c>
      <c r="F1805" s="2">
        <f t="shared" si="115"/>
        <v>0.77219535020405772</v>
      </c>
      <c r="G1805" s="2">
        <f t="shared" si="116"/>
        <v>0.68676587125207866</v>
      </c>
      <c r="H1805" s="2">
        <f t="shared" si="117"/>
        <v>0.7853908156653272</v>
      </c>
      <c r="I1805" s="2">
        <f t="shared" si="118"/>
        <v>5.8116485093034576E-2</v>
      </c>
      <c r="J1805" s="2">
        <f>G1805-MIN(G:G)</f>
        <v>6.8254453439082319E-2</v>
      </c>
      <c r="K1805" s="2">
        <f>H1805-MIN(H:H)</f>
        <v>7.3765359204015057E-2</v>
      </c>
    </row>
    <row r="1806" spans="1:11" x14ac:dyDescent="0.25">
      <c r="A1806" s="1">
        <v>44928.166666666664</v>
      </c>
      <c r="B1806" s="2">
        <v>4</v>
      </c>
      <c r="C1806" s="2">
        <v>481.56</v>
      </c>
      <c r="D1806" s="2">
        <v>427.38400000000001</v>
      </c>
      <c r="E1806" s="2">
        <v>474.73</v>
      </c>
      <c r="F1806" s="2">
        <f t="shared" si="115"/>
        <v>0.77219535020405772</v>
      </c>
      <c r="G1806" s="2">
        <f t="shared" si="116"/>
        <v>0.68676587125207866</v>
      </c>
      <c r="H1806" s="2">
        <f t="shared" si="117"/>
        <v>0.77645477172392507</v>
      </c>
      <c r="I1806" s="2">
        <f t="shared" si="118"/>
        <v>5.8116485093034576E-2</v>
      </c>
      <c r="J1806" s="2">
        <f>G1806-MIN(G:G)</f>
        <v>6.8254453439082319E-2</v>
      </c>
      <c r="K1806" s="2">
        <f>H1806-MIN(H:H)</f>
        <v>6.482931526261293E-2</v>
      </c>
    </row>
    <row r="1807" spans="1:11" x14ac:dyDescent="0.25">
      <c r="A1807" s="1">
        <v>44928.208333333336</v>
      </c>
      <c r="B1807" s="2">
        <v>5</v>
      </c>
      <c r="C1807" s="2">
        <v>480.61599999999999</v>
      </c>
      <c r="D1807" s="2">
        <v>430.95366666666598</v>
      </c>
      <c r="E1807" s="2">
        <v>474.73</v>
      </c>
      <c r="F1807" s="2">
        <f t="shared" si="115"/>
        <v>0.77219535020405772</v>
      </c>
      <c r="G1807" s="2">
        <f t="shared" si="116"/>
        <v>0.68541960706389449</v>
      </c>
      <c r="H1807" s="2">
        <f t="shared" si="117"/>
        <v>0.78294000448134371</v>
      </c>
      <c r="I1807" s="2">
        <f t="shared" si="118"/>
        <v>5.8116485093034576E-2</v>
      </c>
      <c r="J1807" s="2">
        <f>G1807-MIN(G:G)</f>
        <v>6.6908189250898142E-2</v>
      </c>
      <c r="K1807" s="2">
        <f>H1807-MIN(H:H)</f>
        <v>7.1314548020031565E-2</v>
      </c>
    </row>
    <row r="1808" spans="1:11" x14ac:dyDescent="0.25">
      <c r="A1808" s="1">
        <v>44928.25</v>
      </c>
      <c r="B1808" s="2">
        <v>6</v>
      </c>
      <c r="C1808" s="2">
        <v>473.18650000000002</v>
      </c>
      <c r="D1808" s="2">
        <v>423.84866666666602</v>
      </c>
      <c r="E1808" s="2">
        <v>474.73</v>
      </c>
      <c r="F1808" s="2">
        <f t="shared" si="115"/>
        <v>0.77219535020405772</v>
      </c>
      <c r="G1808" s="2">
        <f t="shared" si="116"/>
        <v>0.67482419415487527</v>
      </c>
      <c r="H1808" s="2">
        <f t="shared" si="117"/>
        <v>0.77003191444264674</v>
      </c>
      <c r="I1808" s="2">
        <f t="shared" si="118"/>
        <v>5.8116485093034576E-2</v>
      </c>
      <c r="J1808" s="2">
        <f>G1808-MIN(G:G)</f>
        <v>5.6312776341878923E-2</v>
      </c>
      <c r="K1808" s="2">
        <f>H1808-MIN(H:H)</f>
        <v>5.8406457981334592E-2</v>
      </c>
    </row>
    <row r="1809" spans="1:11" x14ac:dyDescent="0.25">
      <c r="A1809" s="1">
        <v>44928.291666666664</v>
      </c>
      <c r="B1809" s="2">
        <v>7</v>
      </c>
      <c r="C1809" s="2">
        <v>474.1515</v>
      </c>
      <c r="D1809" s="2">
        <v>418.65600000000001</v>
      </c>
      <c r="E1809" s="2">
        <v>482.78750000000002</v>
      </c>
      <c r="F1809" s="2">
        <f t="shared" si="115"/>
        <v>0.78530167176424814</v>
      </c>
      <c r="G1809" s="2">
        <f t="shared" si="116"/>
        <v>0.67620040701673723</v>
      </c>
      <c r="H1809" s="2">
        <f t="shared" si="117"/>
        <v>0.76059807786639544</v>
      </c>
      <c r="I1809" s="2">
        <f t="shared" si="118"/>
        <v>7.1222806653225001E-2</v>
      </c>
      <c r="J1809" s="2">
        <f>G1809-MIN(G:G)</f>
        <v>5.7688989203740881E-2</v>
      </c>
      <c r="K1809" s="2">
        <f>H1809-MIN(H:H)</f>
        <v>4.8972621405083294E-2</v>
      </c>
    </row>
    <row r="1810" spans="1:11" x14ac:dyDescent="0.25">
      <c r="A1810" s="1">
        <v>44928.333333333336</v>
      </c>
      <c r="B1810" s="2">
        <v>8</v>
      </c>
      <c r="C1810" s="2">
        <v>486.087999999999</v>
      </c>
      <c r="D1810" s="2">
        <v>432.435</v>
      </c>
      <c r="E1810" s="2">
        <v>489.38</v>
      </c>
      <c r="F1810" s="2">
        <f t="shared" si="115"/>
        <v>0.79602502576804024</v>
      </c>
      <c r="G1810" s="2">
        <f t="shared" si="116"/>
        <v>0.69322337574794357</v>
      </c>
      <c r="H1810" s="2">
        <f t="shared" si="117"/>
        <v>0.78563123376269473</v>
      </c>
      <c r="I1810" s="2">
        <f t="shared" si="118"/>
        <v>8.1946160657017098E-2</v>
      </c>
      <c r="J1810" s="2">
        <f>G1810-MIN(G:G)</f>
        <v>7.4711957934947226E-2</v>
      </c>
      <c r="K1810" s="2">
        <f>H1810-MIN(H:H)</f>
        <v>7.400577730138258E-2</v>
      </c>
    </row>
    <row r="1811" spans="1:11" x14ac:dyDescent="0.25">
      <c r="A1811" s="1">
        <v>44928.375</v>
      </c>
      <c r="B1811" s="2">
        <v>9</v>
      </c>
      <c r="C1811" s="2">
        <v>498.17</v>
      </c>
      <c r="D1811" s="2">
        <v>430.28</v>
      </c>
      <c r="E1811" s="2">
        <v>490.00383333333298</v>
      </c>
      <c r="F1811" s="2">
        <f t="shared" si="115"/>
        <v>0.79703975245331826</v>
      </c>
      <c r="G1811" s="2">
        <f t="shared" si="116"/>
        <v>0.7104538460039207</v>
      </c>
      <c r="H1811" s="2">
        <f t="shared" si="117"/>
        <v>0.78171611285722076</v>
      </c>
      <c r="I1811" s="2">
        <f t="shared" si="118"/>
        <v>8.296088734229512E-2</v>
      </c>
      <c r="J1811" s="2">
        <f>G1811-MIN(G:G)</f>
        <v>9.1942428190924352E-2</v>
      </c>
      <c r="K1811" s="2">
        <f>H1811-MIN(H:H)</f>
        <v>7.0090656395908613E-2</v>
      </c>
    </row>
    <row r="1812" spans="1:11" x14ac:dyDescent="0.25">
      <c r="A1812" s="1">
        <v>44928.416666666664</v>
      </c>
      <c r="B1812" s="2">
        <v>10</v>
      </c>
      <c r="C1812" s="2">
        <v>495.71899999999999</v>
      </c>
      <c r="D1812" s="2">
        <v>430.90399999999897</v>
      </c>
      <c r="E1812" s="2">
        <v>496.62</v>
      </c>
      <c r="F1812" s="2">
        <f t="shared" si="115"/>
        <v>0.80780160263378997</v>
      </c>
      <c r="G1812" s="2">
        <f t="shared" si="116"/>
        <v>0.70695840794752307</v>
      </c>
      <c r="H1812" s="2">
        <f t="shared" si="117"/>
        <v>0.78284977199643735</v>
      </c>
      <c r="I1812" s="2">
        <f t="shared" si="118"/>
        <v>9.372273752276683E-2</v>
      </c>
      <c r="J1812" s="2">
        <f>G1812-MIN(G:G)</f>
        <v>8.8446990134526726E-2</v>
      </c>
      <c r="K1812" s="2">
        <f>H1812-MIN(H:H)</f>
        <v>7.1224315535125204E-2</v>
      </c>
    </row>
    <row r="1813" spans="1:11" x14ac:dyDescent="0.25">
      <c r="A1813" s="1">
        <v>44928.458333333336</v>
      </c>
      <c r="B1813" s="2">
        <v>11</v>
      </c>
      <c r="C1813" s="2">
        <v>486.12</v>
      </c>
      <c r="D1813" s="2">
        <v>441.51</v>
      </c>
      <c r="E1813" s="2">
        <v>490.35</v>
      </c>
      <c r="F1813" s="2">
        <f t="shared" si="115"/>
        <v>0.7976028268122084</v>
      </c>
      <c r="G1813" s="2">
        <f t="shared" si="116"/>
        <v>0.69326901182212075</v>
      </c>
      <c r="H1813" s="2">
        <f t="shared" si="117"/>
        <v>0.80211834384027036</v>
      </c>
      <c r="I1813" s="2">
        <f t="shared" si="118"/>
        <v>8.3523961701185256E-2</v>
      </c>
      <c r="J1813" s="2">
        <f>G1813-MIN(G:G)</f>
        <v>7.4757594009124406E-2</v>
      </c>
      <c r="K1813" s="2">
        <f>H1813-MIN(H:H)</f>
        <v>9.049288737895822E-2</v>
      </c>
    </row>
    <row r="1814" spans="1:11" x14ac:dyDescent="0.25">
      <c r="A1814" s="1">
        <v>44928.5</v>
      </c>
      <c r="B1814" s="2">
        <v>12</v>
      </c>
      <c r="C1814" s="2">
        <v>485.654666666666</v>
      </c>
      <c r="D1814" s="2">
        <v>441.51</v>
      </c>
      <c r="E1814" s="2">
        <v>493.90083333333303</v>
      </c>
      <c r="F1814" s="2">
        <f t="shared" si="115"/>
        <v>0.80337860881323919</v>
      </c>
      <c r="G1814" s="2">
        <f t="shared" si="116"/>
        <v>0.69260538724348109</v>
      </c>
      <c r="H1814" s="2">
        <f t="shared" si="117"/>
        <v>0.80211834384027036</v>
      </c>
      <c r="I1814" s="2">
        <f t="shared" si="118"/>
        <v>8.929974370221605E-2</v>
      </c>
      <c r="J1814" s="2">
        <f>G1814-MIN(G:G)</f>
        <v>7.4093969430484741E-2</v>
      </c>
      <c r="K1814" s="2">
        <f>H1814-MIN(H:H)</f>
        <v>9.049288737895822E-2</v>
      </c>
    </row>
    <row r="1815" spans="1:11" x14ac:dyDescent="0.25">
      <c r="A1815" s="1">
        <v>44928.541666666664</v>
      </c>
      <c r="B1815" s="2">
        <v>13</v>
      </c>
      <c r="C1815" s="2">
        <v>499.97483333333298</v>
      </c>
      <c r="D1815" s="2">
        <v>455.59133333333301</v>
      </c>
      <c r="E1815" s="2">
        <v>505.84316666666598</v>
      </c>
      <c r="F1815" s="2">
        <f t="shared" si="115"/>
        <v>0.82280399644533875</v>
      </c>
      <c r="G1815" s="2">
        <f t="shared" si="116"/>
        <v>0.71302776812500879</v>
      </c>
      <c r="H1815" s="2">
        <f t="shared" si="117"/>
        <v>0.82770076727891473</v>
      </c>
      <c r="I1815" s="2">
        <f t="shared" si="118"/>
        <v>0.10872513133431561</v>
      </c>
      <c r="J1815" s="2">
        <f>G1815-MIN(G:G)</f>
        <v>9.4516350312012443E-2</v>
      </c>
      <c r="K1815" s="2">
        <f>H1815-MIN(H:H)</f>
        <v>0.11607531081760258</v>
      </c>
    </row>
    <row r="1816" spans="1:11" x14ac:dyDescent="0.25">
      <c r="A1816" s="1">
        <v>44928.583333333336</v>
      </c>
      <c r="B1816" s="2">
        <v>14</v>
      </c>
      <c r="C1816" s="2">
        <v>512.37099999999998</v>
      </c>
      <c r="D1816" s="2">
        <v>465.38133333333298</v>
      </c>
      <c r="E1816" s="2">
        <v>510.38</v>
      </c>
      <c r="F1816" s="2">
        <f t="shared" si="115"/>
        <v>0.83018360507477296</v>
      </c>
      <c r="G1816" s="2">
        <f t="shared" si="116"/>
        <v>0.73070628004672067</v>
      </c>
      <c r="H1816" s="2">
        <f t="shared" si="117"/>
        <v>0.84548686178684485</v>
      </c>
      <c r="I1816" s="2">
        <f t="shared" si="118"/>
        <v>0.11610473996374981</v>
      </c>
      <c r="J1816" s="2">
        <f>G1816-MIN(G:G)</f>
        <v>0.11219486223372432</v>
      </c>
      <c r="K1816" s="2">
        <f>H1816-MIN(H:H)</f>
        <v>0.1338614053255327</v>
      </c>
    </row>
    <row r="1817" spans="1:11" x14ac:dyDescent="0.25">
      <c r="A1817" s="1">
        <v>44928.625</v>
      </c>
      <c r="B1817" s="2">
        <v>15</v>
      </c>
      <c r="C1817" s="2">
        <v>500.61</v>
      </c>
      <c r="D1817" s="2">
        <v>446.25116666666599</v>
      </c>
      <c r="E1817" s="2">
        <v>505.56383333333298</v>
      </c>
      <c r="F1817" s="2">
        <f t="shared" si="115"/>
        <v>0.82234963312059262</v>
      </c>
      <c r="G1817" s="2">
        <f t="shared" si="116"/>
        <v>0.71393359665982037</v>
      </c>
      <c r="H1817" s="2">
        <f t="shared" si="117"/>
        <v>0.81073191262588529</v>
      </c>
      <c r="I1817" s="2">
        <f t="shared" si="118"/>
        <v>0.10827076800956947</v>
      </c>
      <c r="J1817" s="2">
        <f>G1817-MIN(G:G)</f>
        <v>9.5422178846824024E-2</v>
      </c>
      <c r="K1817" s="2">
        <f>H1817-MIN(H:H)</f>
        <v>9.9106456164573142E-2</v>
      </c>
    </row>
    <row r="1818" spans="1:11" x14ac:dyDescent="0.25">
      <c r="A1818" s="1">
        <v>44928.666666666664</v>
      </c>
      <c r="B1818" s="2">
        <v>16</v>
      </c>
      <c r="C1818" s="2">
        <v>500.61</v>
      </c>
      <c r="D1818" s="2">
        <v>448.24700000000001</v>
      </c>
      <c r="E1818" s="2">
        <v>493.678</v>
      </c>
      <c r="F1818" s="2">
        <f t="shared" si="115"/>
        <v>0.8030161483328182</v>
      </c>
      <c r="G1818" s="2">
        <f t="shared" si="116"/>
        <v>0.71393359665982037</v>
      </c>
      <c r="H1818" s="2">
        <f t="shared" si="117"/>
        <v>0.8143578656686592</v>
      </c>
      <c r="I1818" s="2">
        <f t="shared" si="118"/>
        <v>8.893728322179506E-2</v>
      </c>
      <c r="J1818" s="2">
        <f>G1818-MIN(G:G)</f>
        <v>9.5422178846824024E-2</v>
      </c>
      <c r="K1818" s="2">
        <f>H1818-MIN(H:H)</f>
        <v>0.10273240920734705</v>
      </c>
    </row>
    <row r="1819" spans="1:11" x14ac:dyDescent="0.25">
      <c r="A1819" s="1">
        <v>44928.708333333336</v>
      </c>
      <c r="B1819" s="2">
        <v>17</v>
      </c>
      <c r="C1819" s="2">
        <v>500.61</v>
      </c>
      <c r="D1819" s="2">
        <v>446.12150000000003</v>
      </c>
      <c r="E1819" s="2">
        <v>495.01016666666601</v>
      </c>
      <c r="F1819" s="2">
        <f t="shared" si="115"/>
        <v>0.80518304932010853</v>
      </c>
      <c r="G1819" s="2">
        <f t="shared" si="116"/>
        <v>0.71393359665982037</v>
      </c>
      <c r="H1819" s="2">
        <f t="shared" si="117"/>
        <v>0.81049633922569642</v>
      </c>
      <c r="I1819" s="2">
        <f t="shared" si="118"/>
        <v>9.1104184209085393E-2</v>
      </c>
      <c r="J1819" s="2">
        <f>G1819-MIN(G:G)</f>
        <v>9.5422178846824024E-2</v>
      </c>
      <c r="K1819" s="2">
        <f>H1819-MIN(H:H)</f>
        <v>9.8870882764384271E-2</v>
      </c>
    </row>
    <row r="1820" spans="1:11" x14ac:dyDescent="0.25">
      <c r="A1820" s="1">
        <v>44928.75</v>
      </c>
      <c r="B1820" s="2">
        <v>18</v>
      </c>
      <c r="C1820" s="2">
        <v>512.12166666666599</v>
      </c>
      <c r="D1820" s="2">
        <v>459.00466666666603</v>
      </c>
      <c r="E1820" s="2">
        <v>505.37866666666599</v>
      </c>
      <c r="F1820" s="2">
        <f t="shared" si="115"/>
        <v>0.82204844120305409</v>
      </c>
      <c r="G1820" s="2">
        <f t="shared" si="116"/>
        <v>0.73035069896876714</v>
      </c>
      <c r="H1820" s="2">
        <f t="shared" si="117"/>
        <v>0.83390197966438251</v>
      </c>
      <c r="I1820" s="2">
        <f t="shared" si="118"/>
        <v>0.10796957609203095</v>
      </c>
      <c r="J1820" s="2">
        <f>G1820-MIN(G:G)</f>
        <v>0.1118392811557708</v>
      </c>
      <c r="K1820" s="2">
        <f>H1820-MIN(H:H)</f>
        <v>0.12227652320307036</v>
      </c>
    </row>
    <row r="1821" spans="1:11" x14ac:dyDescent="0.25">
      <c r="A1821" s="1">
        <v>44928.791666666664</v>
      </c>
      <c r="B1821" s="2">
        <v>19</v>
      </c>
      <c r="C1821" s="2">
        <v>521.12</v>
      </c>
      <c r="D1821" s="2">
        <v>477.106333333333</v>
      </c>
      <c r="E1821" s="2">
        <v>515.30200000000002</v>
      </c>
      <c r="F1821" s="2">
        <f t="shared" si="115"/>
        <v>0.8381897254246653</v>
      </c>
      <c r="G1821" s="2">
        <f t="shared" si="116"/>
        <v>0.74318346795182999</v>
      </c>
      <c r="H1821" s="2">
        <f t="shared" si="117"/>
        <v>0.86678838968321681</v>
      </c>
      <c r="I1821" s="2">
        <f t="shared" si="118"/>
        <v>0.12411086031364216</v>
      </c>
      <c r="J1821" s="2">
        <f>G1821-MIN(G:G)</f>
        <v>0.12467205013883365</v>
      </c>
      <c r="K1821" s="2">
        <f>H1821-MIN(H:H)</f>
        <v>0.15516293322190466</v>
      </c>
    </row>
    <row r="1822" spans="1:11" x14ac:dyDescent="0.25">
      <c r="A1822" s="1">
        <v>44928.833333333336</v>
      </c>
      <c r="B1822" s="2">
        <v>20</v>
      </c>
      <c r="C1822" s="2">
        <v>521.12</v>
      </c>
      <c r="D1822" s="2">
        <v>467.85233333333298</v>
      </c>
      <c r="E1822" s="2">
        <v>518.19000000000005</v>
      </c>
      <c r="F1822" s="2">
        <f t="shared" si="115"/>
        <v>0.84288734337884841</v>
      </c>
      <c r="G1822" s="2">
        <f t="shared" si="116"/>
        <v>0.74318346795182999</v>
      </c>
      <c r="H1822" s="2">
        <f t="shared" si="117"/>
        <v>0.84997607930769226</v>
      </c>
      <c r="I1822" s="2">
        <f t="shared" si="118"/>
        <v>0.12880847826782527</v>
      </c>
      <c r="J1822" s="2">
        <f>G1822-MIN(G:G)</f>
        <v>0.12467205013883365</v>
      </c>
      <c r="K1822" s="2">
        <f>H1822-MIN(H:H)</f>
        <v>0.13835062284638011</v>
      </c>
    </row>
    <row r="1823" spans="1:11" x14ac:dyDescent="0.25">
      <c r="A1823" s="1">
        <v>44928.875</v>
      </c>
      <c r="B1823" s="2">
        <v>21</v>
      </c>
      <c r="C1823" s="2">
        <v>521.12</v>
      </c>
      <c r="D1823" s="2">
        <v>472.42183333333298</v>
      </c>
      <c r="E1823" s="2">
        <v>508.85116666666602</v>
      </c>
      <c r="F1823" s="2">
        <f t="shared" si="115"/>
        <v>0.82769680628127462</v>
      </c>
      <c r="G1823" s="2">
        <f t="shared" si="116"/>
        <v>0.74318346795182999</v>
      </c>
      <c r="H1823" s="2">
        <f t="shared" si="117"/>
        <v>0.85827777071259381</v>
      </c>
      <c r="I1823" s="2">
        <f t="shared" si="118"/>
        <v>0.11361794117025148</v>
      </c>
      <c r="J1823" s="2">
        <f>G1823-MIN(G:G)</f>
        <v>0.12467205013883365</v>
      </c>
      <c r="K1823" s="2">
        <f>H1823-MIN(H:H)</f>
        <v>0.14665231425128167</v>
      </c>
    </row>
    <row r="1824" spans="1:11" x14ac:dyDescent="0.25">
      <c r="A1824" s="1">
        <v>44928.916666666664</v>
      </c>
      <c r="B1824" s="2">
        <v>22</v>
      </c>
      <c r="C1824" s="2">
        <v>520.43666666666604</v>
      </c>
      <c r="D1824" s="2">
        <v>470.82</v>
      </c>
      <c r="E1824" s="2">
        <v>507.09333333333302</v>
      </c>
      <c r="F1824" s="2">
        <f t="shared" si="115"/>
        <v>0.82483751631343305</v>
      </c>
      <c r="G1824" s="2">
        <f t="shared" si="116"/>
        <v>0.74220894761786804</v>
      </c>
      <c r="H1824" s="2">
        <f t="shared" si="117"/>
        <v>0.85536762167759761</v>
      </c>
      <c r="I1824" s="2">
        <f t="shared" si="118"/>
        <v>0.11075865120240991</v>
      </c>
      <c r="J1824" s="2">
        <f>G1824-MIN(G:G)</f>
        <v>0.1236975298048717</v>
      </c>
      <c r="K1824" s="2">
        <f>H1824-MIN(H:H)</f>
        <v>0.14374216521628547</v>
      </c>
    </row>
    <row r="1825" spans="1:11" x14ac:dyDescent="0.25">
      <c r="A1825" s="1">
        <v>44928.958333333336</v>
      </c>
      <c r="B1825" s="2">
        <v>23</v>
      </c>
      <c r="C1825" s="2">
        <v>510.87</v>
      </c>
      <c r="D1825" s="2">
        <v>470.82</v>
      </c>
      <c r="E1825" s="2">
        <v>488.86483333333302</v>
      </c>
      <c r="F1825" s="2">
        <f t="shared" si="115"/>
        <v>0.79518705617568175</v>
      </c>
      <c r="G1825" s="2">
        <f t="shared" si="116"/>
        <v>0.72856566294241509</v>
      </c>
      <c r="H1825" s="2">
        <f t="shared" si="117"/>
        <v>0.85536762167759761</v>
      </c>
      <c r="I1825" s="2">
        <f t="shared" si="118"/>
        <v>8.1108191064658608E-2</v>
      </c>
      <c r="J1825" s="2">
        <f>G1825-MIN(G:G)</f>
        <v>0.11005424512941875</v>
      </c>
      <c r="K1825" s="2">
        <f>H1825-MIN(H:H)</f>
        <v>0.14374216521628547</v>
      </c>
    </row>
    <row r="1826" spans="1:11" x14ac:dyDescent="0.25">
      <c r="A1826" s="1">
        <v>44929</v>
      </c>
      <c r="B1826" s="2">
        <v>0</v>
      </c>
      <c r="C1826" s="2">
        <v>510.87</v>
      </c>
      <c r="D1826" s="2">
        <v>458.82549999999998</v>
      </c>
      <c r="E1826" s="2">
        <v>488.72566666666597</v>
      </c>
      <c r="F1826" s="2">
        <f t="shared" si="115"/>
        <v>0.79496068781281504</v>
      </c>
      <c r="G1826" s="2">
        <f t="shared" si="116"/>
        <v>0.72856566294241509</v>
      </c>
      <c r="H1826" s="2">
        <f t="shared" si="117"/>
        <v>0.83357647657286127</v>
      </c>
      <c r="I1826" s="2">
        <f t="shared" si="118"/>
        <v>8.0881822701791894E-2</v>
      </c>
      <c r="J1826" s="2">
        <f>G1826-MIN(G:G)</f>
        <v>0.11005424512941875</v>
      </c>
      <c r="K1826" s="2">
        <f>H1826-MIN(H:H)</f>
        <v>0.12195102011154912</v>
      </c>
    </row>
    <row r="1827" spans="1:11" x14ac:dyDescent="0.25">
      <c r="A1827" s="1">
        <v>44929.041666666664</v>
      </c>
      <c r="B1827" s="2">
        <v>1</v>
      </c>
      <c r="C1827" s="2">
        <v>510.87</v>
      </c>
      <c r="D1827" s="2">
        <v>458.12</v>
      </c>
      <c r="E1827" s="2">
        <v>483.257833333333</v>
      </c>
      <c r="F1827" s="2">
        <f t="shared" si="115"/>
        <v>0.786066715500784</v>
      </c>
      <c r="G1827" s="2">
        <f t="shared" si="116"/>
        <v>0.72856566294241509</v>
      </c>
      <c r="H1827" s="2">
        <f t="shared" si="117"/>
        <v>0.83229475137619691</v>
      </c>
      <c r="I1827" s="2">
        <f t="shared" si="118"/>
        <v>7.1987850389760855E-2</v>
      </c>
      <c r="J1827" s="2">
        <f>G1827-MIN(G:G)</f>
        <v>0.11005424512941875</v>
      </c>
      <c r="K1827" s="2">
        <f>H1827-MIN(H:H)</f>
        <v>0.12066929491488476</v>
      </c>
    </row>
    <row r="1828" spans="1:11" x14ac:dyDescent="0.25">
      <c r="A1828" s="1">
        <v>44929.083333333336</v>
      </c>
      <c r="B1828" s="2">
        <v>2</v>
      </c>
      <c r="C1828" s="2">
        <v>510.87</v>
      </c>
      <c r="D1828" s="2">
        <v>458.12</v>
      </c>
      <c r="E1828" s="2">
        <v>483.03</v>
      </c>
      <c r="F1828" s="2">
        <f t="shared" si="115"/>
        <v>0.78569612202529004</v>
      </c>
      <c r="G1828" s="2">
        <f t="shared" si="116"/>
        <v>0.72856566294241509</v>
      </c>
      <c r="H1828" s="2">
        <f t="shared" si="117"/>
        <v>0.83229475137619691</v>
      </c>
      <c r="I1828" s="2">
        <f t="shared" si="118"/>
        <v>7.1617256914266902E-2</v>
      </c>
      <c r="J1828" s="2">
        <f>G1828-MIN(G:G)</f>
        <v>0.11005424512941875</v>
      </c>
      <c r="K1828" s="2">
        <f>H1828-MIN(H:H)</f>
        <v>0.12066929491488476</v>
      </c>
    </row>
    <row r="1829" spans="1:11" x14ac:dyDescent="0.25">
      <c r="A1829" s="1">
        <v>44929.125</v>
      </c>
      <c r="B1829" s="2">
        <v>3</v>
      </c>
      <c r="C1829" s="2">
        <v>503.48516666666598</v>
      </c>
      <c r="D1829" s="2">
        <v>458.12</v>
      </c>
      <c r="E1829" s="2">
        <v>478.07816666666599</v>
      </c>
      <c r="F1829" s="2">
        <f t="shared" si="115"/>
        <v>0.77764147480479429</v>
      </c>
      <c r="G1829" s="2">
        <f t="shared" si="116"/>
        <v>0.71803395038693185</v>
      </c>
      <c r="H1829" s="2">
        <f t="shared" si="117"/>
        <v>0.83229475137619691</v>
      </c>
      <c r="I1829" s="2">
        <f t="shared" si="118"/>
        <v>6.3562609693771144E-2</v>
      </c>
      <c r="J1829" s="2">
        <f>G1829-MIN(G:G)</f>
        <v>9.9522532573935507E-2</v>
      </c>
      <c r="K1829" s="2">
        <f>H1829-MIN(H:H)</f>
        <v>0.12066929491488476</v>
      </c>
    </row>
    <row r="1830" spans="1:11" x14ac:dyDescent="0.25">
      <c r="A1830" s="1">
        <v>44929.166666666664</v>
      </c>
      <c r="B1830" s="2">
        <v>4</v>
      </c>
      <c r="C1830" s="2">
        <v>505.49</v>
      </c>
      <c r="D1830" s="2">
        <v>457.24566666666601</v>
      </c>
      <c r="E1830" s="2">
        <v>470.82</v>
      </c>
      <c r="F1830" s="2">
        <f t="shared" si="115"/>
        <v>0.76583534805694697</v>
      </c>
      <c r="G1830" s="2">
        <f t="shared" si="116"/>
        <v>0.72089309797161982</v>
      </c>
      <c r="H1830" s="2">
        <f t="shared" si="117"/>
        <v>0.83070629628956638</v>
      </c>
      <c r="I1830" s="2">
        <f t="shared" si="118"/>
        <v>5.1756482945923832E-2</v>
      </c>
      <c r="J1830" s="2">
        <f>G1830-MIN(G:G)</f>
        <v>0.10238168015862348</v>
      </c>
      <c r="K1830" s="2">
        <f>H1830-MIN(H:H)</f>
        <v>0.11908083982825424</v>
      </c>
    </row>
    <row r="1831" spans="1:11" x14ac:dyDescent="0.25">
      <c r="A1831" s="1">
        <v>44929.208333333336</v>
      </c>
      <c r="B1831" s="2">
        <v>5</v>
      </c>
      <c r="C1831" s="2">
        <v>504.502833333333</v>
      </c>
      <c r="D1831" s="2">
        <v>457.14</v>
      </c>
      <c r="E1831" s="2">
        <v>470.82</v>
      </c>
      <c r="F1831" s="2">
        <f t="shared" si="115"/>
        <v>0.76583534805694697</v>
      </c>
      <c r="G1831" s="2">
        <f t="shared" si="116"/>
        <v>0.71948527262087525</v>
      </c>
      <c r="H1831" s="2">
        <f t="shared" si="117"/>
        <v>0.83051432516396273</v>
      </c>
      <c r="I1831" s="2">
        <f t="shared" si="118"/>
        <v>5.1756482945923832E-2</v>
      </c>
      <c r="J1831" s="2">
        <f>G1831-MIN(G:G)</f>
        <v>0.1009738548078789</v>
      </c>
      <c r="K1831" s="2">
        <f>H1831-MIN(H:H)</f>
        <v>0.11888886870265059</v>
      </c>
    </row>
    <row r="1832" spans="1:11" x14ac:dyDescent="0.25">
      <c r="A1832" s="1">
        <v>44929.25</v>
      </c>
      <c r="B1832" s="2">
        <v>6</v>
      </c>
      <c r="C1832" s="2">
        <v>491.82</v>
      </c>
      <c r="D1832" s="2">
        <v>454.457333333333</v>
      </c>
      <c r="E1832" s="2">
        <v>480.98933333333298</v>
      </c>
      <c r="F1832" s="2">
        <f t="shared" si="115"/>
        <v>0.7823767756361496</v>
      </c>
      <c r="G1832" s="2">
        <f t="shared" si="116"/>
        <v>0.70139793753467339</v>
      </c>
      <c r="H1832" s="2">
        <f t="shared" si="117"/>
        <v>0.82564055980475815</v>
      </c>
      <c r="I1832" s="2">
        <f t="shared" si="118"/>
        <v>6.829791052512646E-2</v>
      </c>
      <c r="J1832" s="2">
        <f>G1832-MIN(G:G)</f>
        <v>8.2886519721677043E-2</v>
      </c>
      <c r="K1832" s="2">
        <f>H1832-MIN(H:H)</f>
        <v>0.114015103343446</v>
      </c>
    </row>
    <row r="1833" spans="1:11" x14ac:dyDescent="0.25">
      <c r="A1833" s="1">
        <v>44929.291666666664</v>
      </c>
      <c r="B1833" s="2">
        <v>7</v>
      </c>
      <c r="C1833" s="2">
        <v>493.59949999999998</v>
      </c>
      <c r="D1833" s="2">
        <v>445.91</v>
      </c>
      <c r="E1833" s="2">
        <v>489.31716666666603</v>
      </c>
      <c r="F1833" s="2">
        <f t="shared" si="115"/>
        <v>0.79592282112995483</v>
      </c>
      <c r="G1833" s="2">
        <f t="shared" si="116"/>
        <v>0.70393573109703955</v>
      </c>
      <c r="H1833" s="2">
        <f t="shared" si="117"/>
        <v>0.81011209418091323</v>
      </c>
      <c r="I1833" s="2">
        <f t="shared" si="118"/>
        <v>8.1843956018931685E-2</v>
      </c>
      <c r="J1833" s="2">
        <f>G1833-MIN(G:G)</f>
        <v>8.5424313284043207E-2</v>
      </c>
      <c r="K1833" s="2">
        <f>H1833-MIN(H:H)</f>
        <v>9.8486637719601089E-2</v>
      </c>
    </row>
    <row r="1834" spans="1:11" x14ac:dyDescent="0.25">
      <c r="A1834" s="1">
        <v>44929.333333333336</v>
      </c>
      <c r="B1834" s="2">
        <v>8</v>
      </c>
      <c r="C1834" s="2">
        <v>511.84</v>
      </c>
      <c r="D1834" s="2">
        <v>459.82650000000001</v>
      </c>
      <c r="E1834" s="2">
        <v>507.54749999999899</v>
      </c>
      <c r="F1834" s="2">
        <f t="shared" si="115"/>
        <v>0.82557626336589895</v>
      </c>
      <c r="G1834" s="2">
        <f t="shared" si="116"/>
        <v>0.72994900644086702</v>
      </c>
      <c r="H1834" s="2">
        <f t="shared" si="117"/>
        <v>0.83539505477535758</v>
      </c>
      <c r="I1834" s="2">
        <f t="shared" si="118"/>
        <v>0.11149739825487581</v>
      </c>
      <c r="J1834" s="2">
        <f>G1834-MIN(G:G)</f>
        <v>0.11143758862787068</v>
      </c>
      <c r="K1834" s="2">
        <f>H1834-MIN(H:H)</f>
        <v>0.12376959831404544</v>
      </c>
    </row>
    <row r="1835" spans="1:11" x14ac:dyDescent="0.25">
      <c r="A1835" s="1">
        <v>44929.375</v>
      </c>
      <c r="B1835" s="2">
        <v>9</v>
      </c>
      <c r="C1835" s="2">
        <v>518.05983333333302</v>
      </c>
      <c r="D1835" s="2">
        <v>474.085166666666</v>
      </c>
      <c r="E1835" s="2">
        <v>521.12</v>
      </c>
      <c r="F1835" s="2">
        <f t="shared" si="115"/>
        <v>0.84765327849164485</v>
      </c>
      <c r="G1835" s="2">
        <f t="shared" si="116"/>
        <v>0.73881928067088865</v>
      </c>
      <c r="H1835" s="2">
        <f t="shared" si="117"/>
        <v>0.86129965057621505</v>
      </c>
      <c r="I1835" s="2">
        <f t="shared" si="118"/>
        <v>0.1335744133806217</v>
      </c>
      <c r="J1835" s="2">
        <f>G1835-MIN(G:G)</f>
        <v>0.1203078628578923</v>
      </c>
      <c r="K1835" s="2">
        <f>H1835-MIN(H:H)</f>
        <v>0.1496741941149029</v>
      </c>
    </row>
    <row r="1836" spans="1:11" x14ac:dyDescent="0.25">
      <c r="A1836" s="1">
        <v>44929.416666666664</v>
      </c>
      <c r="B1836" s="2">
        <v>10</v>
      </c>
      <c r="C1836" s="2">
        <v>524.565333333333</v>
      </c>
      <c r="D1836" s="2">
        <v>479.17749999999899</v>
      </c>
      <c r="E1836" s="2">
        <v>521.12</v>
      </c>
      <c r="F1836" s="2">
        <f t="shared" si="115"/>
        <v>0.84765327849164485</v>
      </c>
      <c r="G1836" s="2">
        <f t="shared" si="116"/>
        <v>0.74809695193808357</v>
      </c>
      <c r="H1836" s="2">
        <f t="shared" si="117"/>
        <v>0.87055120542121434</v>
      </c>
      <c r="I1836" s="2">
        <f t="shared" si="118"/>
        <v>0.1335744133806217</v>
      </c>
      <c r="J1836" s="2">
        <f>G1836-MIN(G:G)</f>
        <v>0.12958553412508722</v>
      </c>
      <c r="K1836" s="2">
        <f>H1836-MIN(H:H)</f>
        <v>0.15892574895990219</v>
      </c>
    </row>
    <row r="1837" spans="1:11" x14ac:dyDescent="0.25">
      <c r="A1837" s="1">
        <v>44929.458333333336</v>
      </c>
      <c r="B1837" s="2">
        <v>11</v>
      </c>
      <c r="C1837" s="2">
        <v>530.89</v>
      </c>
      <c r="D1837" s="2">
        <v>489.82383333333303</v>
      </c>
      <c r="E1837" s="2">
        <v>521.12</v>
      </c>
      <c r="F1837" s="2">
        <f t="shared" si="115"/>
        <v>0.84765327849164485</v>
      </c>
      <c r="G1837" s="2">
        <f t="shared" si="116"/>
        <v>0.75711673184860873</v>
      </c>
      <c r="H1837" s="2">
        <f t="shared" si="117"/>
        <v>0.88989305330983604</v>
      </c>
      <c r="I1837" s="2">
        <f t="shared" si="118"/>
        <v>0.1335744133806217</v>
      </c>
      <c r="J1837" s="2">
        <f>G1837-MIN(G:G)</f>
        <v>0.13860531403561238</v>
      </c>
      <c r="K1837" s="2">
        <f>H1837-MIN(H:H)</f>
        <v>0.17826759684852389</v>
      </c>
    </row>
    <row r="1838" spans="1:11" x14ac:dyDescent="0.25">
      <c r="A1838" s="1">
        <v>44929.5</v>
      </c>
      <c r="B1838" s="2">
        <v>12</v>
      </c>
      <c r="C1838" s="2">
        <v>530.89</v>
      </c>
      <c r="D1838" s="2">
        <v>484.96050000000002</v>
      </c>
      <c r="E1838" s="2">
        <v>521.12</v>
      </c>
      <c r="F1838" s="2">
        <f t="shared" si="115"/>
        <v>0.84765327849164485</v>
      </c>
      <c r="G1838" s="2">
        <f t="shared" si="116"/>
        <v>0.75711673184860873</v>
      </c>
      <c r="H1838" s="2">
        <f t="shared" si="117"/>
        <v>0.88105753683483834</v>
      </c>
      <c r="I1838" s="2">
        <f t="shared" si="118"/>
        <v>0.1335744133806217</v>
      </c>
      <c r="J1838" s="2">
        <f>G1838-MIN(G:G)</f>
        <v>0.13860531403561238</v>
      </c>
      <c r="K1838" s="2">
        <f>H1838-MIN(H:H)</f>
        <v>0.16943208037352619</v>
      </c>
    </row>
    <row r="1839" spans="1:11" x14ac:dyDescent="0.25">
      <c r="A1839" s="1">
        <v>44929.541666666664</v>
      </c>
      <c r="B1839" s="2">
        <v>13</v>
      </c>
      <c r="C1839" s="2">
        <v>529.91333333333296</v>
      </c>
      <c r="D1839" s="2">
        <v>497.55399999999997</v>
      </c>
      <c r="E1839" s="2">
        <v>521.12</v>
      </c>
      <c r="F1839" s="2">
        <f t="shared" si="115"/>
        <v>0.84765327849164485</v>
      </c>
      <c r="G1839" s="2">
        <f t="shared" si="116"/>
        <v>0.75572388083470299</v>
      </c>
      <c r="H1839" s="2">
        <f t="shared" si="117"/>
        <v>0.90393692204276654</v>
      </c>
      <c r="I1839" s="2">
        <f t="shared" si="118"/>
        <v>0.1335744133806217</v>
      </c>
      <c r="J1839" s="2">
        <f>G1839-MIN(G:G)</f>
        <v>0.13721246302170664</v>
      </c>
      <c r="K1839" s="2">
        <f>H1839-MIN(H:H)</f>
        <v>0.1923114655814544</v>
      </c>
    </row>
    <row r="1840" spans="1:11" x14ac:dyDescent="0.25">
      <c r="A1840" s="1">
        <v>44929.583333333336</v>
      </c>
      <c r="B1840" s="2">
        <v>14</v>
      </c>
      <c r="C1840" s="2">
        <v>511.64083333333298</v>
      </c>
      <c r="D1840" s="2">
        <v>472.69616666666599</v>
      </c>
      <c r="E1840" s="2">
        <v>503.93066666666601</v>
      </c>
      <c r="F1840" s="2">
        <f t="shared" si="115"/>
        <v>0.81969312582990417</v>
      </c>
      <c r="G1840" s="2">
        <f t="shared" si="116"/>
        <v>0.72966496941669989</v>
      </c>
      <c r="H1840" s="2">
        <f t="shared" si="117"/>
        <v>0.85877616893458941</v>
      </c>
      <c r="I1840" s="2">
        <f t="shared" si="118"/>
        <v>0.10561426071888103</v>
      </c>
      <c r="J1840" s="2">
        <f>G1840-MIN(G:G)</f>
        <v>0.11115355160370355</v>
      </c>
      <c r="K1840" s="2">
        <f>H1840-MIN(H:H)</f>
        <v>0.14715071247327727</v>
      </c>
    </row>
    <row r="1841" spans="1:11" x14ac:dyDescent="0.25">
      <c r="A1841" s="1">
        <v>44929.625</v>
      </c>
      <c r="B1841" s="2">
        <v>15</v>
      </c>
      <c r="C1841" s="2">
        <v>488.56</v>
      </c>
      <c r="D1841" s="2">
        <v>448.9255</v>
      </c>
      <c r="E1841" s="2">
        <v>488.315666666666</v>
      </c>
      <c r="F1841" s="2">
        <f t="shared" si="115"/>
        <v>0.79429378221682656</v>
      </c>
      <c r="G1841" s="2">
        <f t="shared" si="116"/>
        <v>0.69674876247802053</v>
      </c>
      <c r="H1841" s="2">
        <f t="shared" si="117"/>
        <v>0.81559053830641504</v>
      </c>
      <c r="I1841" s="2">
        <f t="shared" si="118"/>
        <v>8.0214917105803418E-2</v>
      </c>
      <c r="J1841" s="2">
        <f>G1841-MIN(G:G)</f>
        <v>7.8237344665024189E-2</v>
      </c>
      <c r="K1841" s="2">
        <f>H1841-MIN(H:H)</f>
        <v>0.10396508184510289</v>
      </c>
    </row>
    <row r="1842" spans="1:11" x14ac:dyDescent="0.25">
      <c r="A1842" s="1">
        <v>44929.666666666664</v>
      </c>
      <c r="B1842" s="2">
        <v>16</v>
      </c>
      <c r="C1842" s="2">
        <v>487.42</v>
      </c>
      <c r="D1842" s="2">
        <v>435.65</v>
      </c>
      <c r="E1842" s="2">
        <v>478.792499999999</v>
      </c>
      <c r="F1842" s="2">
        <f t="shared" si="115"/>
        <v>0.77880340870089426</v>
      </c>
      <c r="G1842" s="2">
        <f t="shared" si="116"/>
        <v>0.69512297733550998</v>
      </c>
      <c r="H1842" s="2">
        <f t="shared" si="117"/>
        <v>0.79147212179568704</v>
      </c>
      <c r="I1842" s="2">
        <f t="shared" si="118"/>
        <v>6.472454358987112E-2</v>
      </c>
      <c r="J1842" s="2">
        <f>G1842-MIN(G:G)</f>
        <v>7.6611559522513639E-2</v>
      </c>
      <c r="K1842" s="2">
        <f>H1842-MIN(H:H)</f>
        <v>7.98466653343749E-2</v>
      </c>
    </row>
    <row r="1843" spans="1:11" x14ac:dyDescent="0.25">
      <c r="A1843" s="1">
        <v>44929.708333333336</v>
      </c>
      <c r="B1843" s="2">
        <v>17</v>
      </c>
      <c r="C1843" s="2">
        <v>484.73500000000001</v>
      </c>
      <c r="D1843" s="2">
        <v>435.65</v>
      </c>
      <c r="E1843" s="2">
        <v>485.47</v>
      </c>
      <c r="F1843" s="2">
        <f t="shared" si="115"/>
        <v>0.78966502362092961</v>
      </c>
      <c r="G1843" s="2">
        <f t="shared" si="116"/>
        <v>0.69129382548670226</v>
      </c>
      <c r="H1843" s="2">
        <f t="shared" si="117"/>
        <v>0.79147212179568704</v>
      </c>
      <c r="I1843" s="2">
        <f t="shared" si="118"/>
        <v>7.5586158509906465E-2</v>
      </c>
      <c r="J1843" s="2">
        <f>G1843-MIN(G:G)</f>
        <v>7.2782407673705918E-2</v>
      </c>
      <c r="K1843" s="2">
        <f>H1843-MIN(H:H)</f>
        <v>7.98466653343749E-2</v>
      </c>
    </row>
    <row r="1844" spans="1:11" x14ac:dyDescent="0.25">
      <c r="A1844" s="1">
        <v>44929.75</v>
      </c>
      <c r="B1844" s="2">
        <v>18</v>
      </c>
      <c r="C1844" s="2">
        <v>487.61049999999898</v>
      </c>
      <c r="D1844" s="2">
        <v>441.69049999999999</v>
      </c>
      <c r="E1844" s="2">
        <v>485.47</v>
      </c>
      <c r="F1844" s="2">
        <f t="shared" si="115"/>
        <v>0.78966502362092961</v>
      </c>
      <c r="G1844" s="2">
        <f t="shared" si="116"/>
        <v>0.69539465458958594</v>
      </c>
      <c r="H1844" s="2">
        <f t="shared" si="117"/>
        <v>0.80244626928038087</v>
      </c>
      <c r="I1844" s="2">
        <f t="shared" si="118"/>
        <v>7.5586158509906465E-2</v>
      </c>
      <c r="J1844" s="2">
        <f>G1844-MIN(G:G)</f>
        <v>7.6883236776589592E-2</v>
      </c>
      <c r="K1844" s="2">
        <f>H1844-MIN(H:H)</f>
        <v>9.082081281906873E-2</v>
      </c>
    </row>
    <row r="1845" spans="1:11" x14ac:dyDescent="0.25">
      <c r="A1845" s="1">
        <v>44929.791666666664</v>
      </c>
      <c r="B1845" s="2">
        <v>19</v>
      </c>
      <c r="C1845" s="2">
        <v>527.19866666666599</v>
      </c>
      <c r="D1845" s="2">
        <v>470.99399999999901</v>
      </c>
      <c r="E1845" s="2">
        <v>486.598833333333</v>
      </c>
      <c r="F1845" s="2">
        <f t="shared" si="115"/>
        <v>0.79150118280858373</v>
      </c>
      <c r="G1845" s="2">
        <f t="shared" si="116"/>
        <v>0.75185242054212786</v>
      </c>
      <c r="H1845" s="2">
        <f t="shared" si="117"/>
        <v>0.85568373816833943</v>
      </c>
      <c r="I1845" s="2">
        <f t="shared" si="118"/>
        <v>7.7422317697560583E-2</v>
      </c>
      <c r="J1845" s="2">
        <f>G1845-MIN(G:G)</f>
        <v>0.13334100272913152</v>
      </c>
      <c r="K1845" s="2">
        <f>H1845-MIN(H:H)</f>
        <v>0.14405828170702728</v>
      </c>
    </row>
    <row r="1846" spans="1:11" x14ac:dyDescent="0.25">
      <c r="A1846" s="1">
        <v>44929.833333333336</v>
      </c>
      <c r="B1846" s="2">
        <v>20</v>
      </c>
      <c r="C1846" s="2">
        <v>519.16999999999996</v>
      </c>
      <c r="D1846" s="2">
        <v>478.63</v>
      </c>
      <c r="E1846" s="2">
        <v>498.17</v>
      </c>
      <c r="F1846" s="2">
        <f t="shared" si="115"/>
        <v>0.81032283110642978</v>
      </c>
      <c r="G1846" s="2">
        <f t="shared" si="116"/>
        <v>0.74040251968174609</v>
      </c>
      <c r="H1846" s="2">
        <f t="shared" si="117"/>
        <v>0.86955652853223853</v>
      </c>
      <c r="I1846" s="2">
        <f t="shared" si="118"/>
        <v>9.6243965995406633E-2</v>
      </c>
      <c r="J1846" s="2">
        <f>G1846-MIN(G:G)</f>
        <v>0.12189110186874974</v>
      </c>
      <c r="K1846" s="2">
        <f>H1846-MIN(H:H)</f>
        <v>0.15793107207092638</v>
      </c>
    </row>
    <row r="1847" spans="1:11" x14ac:dyDescent="0.25">
      <c r="A1847" s="1">
        <v>44929.875</v>
      </c>
      <c r="B1847" s="2">
        <v>21</v>
      </c>
      <c r="C1847" s="2">
        <v>519.16999999999996</v>
      </c>
      <c r="D1847" s="2">
        <v>485.12799999999999</v>
      </c>
      <c r="E1847" s="2">
        <v>495.53583333333302</v>
      </c>
      <c r="F1847" s="2">
        <f t="shared" si="115"/>
        <v>0.80603809820212047</v>
      </c>
      <c r="G1847" s="2">
        <f t="shared" si="116"/>
        <v>0.74040251968174609</v>
      </c>
      <c r="H1847" s="2">
        <f t="shared" si="117"/>
        <v>0.88136184437621501</v>
      </c>
      <c r="I1847" s="2">
        <f t="shared" si="118"/>
        <v>9.1959233091097325E-2</v>
      </c>
      <c r="J1847" s="2">
        <f>G1847-MIN(G:G)</f>
        <v>0.12189110186874974</v>
      </c>
      <c r="K1847" s="2">
        <f>H1847-MIN(H:H)</f>
        <v>0.16973638791490286</v>
      </c>
    </row>
    <row r="1848" spans="1:11" x14ac:dyDescent="0.25">
      <c r="A1848" s="1">
        <v>44929.916666666664</v>
      </c>
      <c r="B1848" s="2">
        <v>22</v>
      </c>
      <c r="C1848" s="2">
        <v>512.26816666666605</v>
      </c>
      <c r="D1848" s="2">
        <v>482.55950000000001</v>
      </c>
      <c r="E1848" s="2">
        <v>493.28</v>
      </c>
      <c r="F1848" s="2">
        <f t="shared" si="115"/>
        <v>0.80236876192500484</v>
      </c>
      <c r="G1848" s="2">
        <f t="shared" si="116"/>
        <v>0.73055962662085294</v>
      </c>
      <c r="H1848" s="2">
        <f t="shared" si="117"/>
        <v>0.8766954926148649</v>
      </c>
      <c r="I1848" s="2">
        <f t="shared" si="118"/>
        <v>8.8289896813981694E-2</v>
      </c>
      <c r="J1848" s="2">
        <f>G1848-MIN(G:G)</f>
        <v>0.1120482088078566</v>
      </c>
      <c r="K1848" s="2">
        <f>H1848-MIN(H:H)</f>
        <v>0.16507003615355276</v>
      </c>
    </row>
    <row r="1849" spans="1:11" x14ac:dyDescent="0.25">
      <c r="A1849" s="1">
        <v>44929.958333333336</v>
      </c>
      <c r="B1849" s="2">
        <v>23</v>
      </c>
      <c r="C1849" s="2">
        <v>507.45</v>
      </c>
      <c r="D1849" s="2">
        <v>476.33416666666602</v>
      </c>
      <c r="E1849" s="2">
        <v>493.28</v>
      </c>
      <c r="F1849" s="2">
        <f t="shared" si="115"/>
        <v>0.80236876192500484</v>
      </c>
      <c r="G1849" s="2">
        <f t="shared" si="116"/>
        <v>0.72368830751488356</v>
      </c>
      <c r="H1849" s="2">
        <f t="shared" si="117"/>
        <v>0.86538554705714821</v>
      </c>
      <c r="I1849" s="2">
        <f t="shared" si="118"/>
        <v>8.8289896813981694E-2</v>
      </c>
      <c r="J1849" s="2">
        <f>G1849-MIN(G:G)</f>
        <v>0.10517688970188721</v>
      </c>
      <c r="K1849" s="2">
        <f>H1849-MIN(H:H)</f>
        <v>0.15376009059583606</v>
      </c>
    </row>
    <row r="1850" spans="1:11" x14ac:dyDescent="0.25">
      <c r="A1850" s="1">
        <v>44930</v>
      </c>
      <c r="B1850" s="2">
        <v>0</v>
      </c>
      <c r="C1850" s="2">
        <v>497.10083333333301</v>
      </c>
      <c r="D1850" s="2">
        <v>471.43966666666603</v>
      </c>
      <c r="E1850" s="2">
        <v>493.28</v>
      </c>
      <c r="F1850" s="2">
        <f t="shared" si="115"/>
        <v>0.80236876192500484</v>
      </c>
      <c r="G1850" s="2">
        <f t="shared" si="116"/>
        <v>0.70892907821310081</v>
      </c>
      <c r="H1850" s="2">
        <f t="shared" si="117"/>
        <v>0.85649340818390363</v>
      </c>
      <c r="I1850" s="2">
        <f t="shared" si="118"/>
        <v>8.8289896813981694E-2</v>
      </c>
      <c r="J1850" s="2">
        <f>G1850-MIN(G:G)</f>
        <v>9.041766040010446E-2</v>
      </c>
      <c r="K1850" s="2">
        <f>H1850-MIN(H:H)</f>
        <v>0.14486795172259148</v>
      </c>
    </row>
    <row r="1851" spans="1:11" x14ac:dyDescent="0.25">
      <c r="A1851" s="1">
        <v>44930.041666666664</v>
      </c>
      <c r="B1851" s="2">
        <v>1</v>
      </c>
      <c r="C1851" s="2">
        <v>505.49</v>
      </c>
      <c r="D1851" s="2">
        <v>466.42</v>
      </c>
      <c r="E1851" s="2">
        <v>493.28</v>
      </c>
      <c r="F1851" s="2">
        <f t="shared" si="115"/>
        <v>0.80236876192500484</v>
      </c>
      <c r="G1851" s="2">
        <f t="shared" si="116"/>
        <v>0.72089309797161982</v>
      </c>
      <c r="H1851" s="2">
        <f t="shared" si="117"/>
        <v>0.84737387133695485</v>
      </c>
      <c r="I1851" s="2">
        <f t="shared" si="118"/>
        <v>8.8289896813981694E-2</v>
      </c>
      <c r="J1851" s="2">
        <f>G1851-MIN(G:G)</f>
        <v>0.10238168015862348</v>
      </c>
      <c r="K1851" s="2">
        <f>H1851-MIN(H:H)</f>
        <v>0.13574841487564271</v>
      </c>
    </row>
    <row r="1852" spans="1:11" x14ac:dyDescent="0.25">
      <c r="A1852" s="1">
        <v>44930.083333333336</v>
      </c>
      <c r="B1852" s="2">
        <v>2</v>
      </c>
      <c r="C1852" s="2">
        <v>503.61133333333299</v>
      </c>
      <c r="D1852" s="2">
        <v>466.42</v>
      </c>
      <c r="E1852" s="2">
        <v>493.28</v>
      </c>
      <c r="F1852" s="2">
        <f t="shared" si="115"/>
        <v>0.80236876192500484</v>
      </c>
      <c r="G1852" s="2">
        <f t="shared" si="116"/>
        <v>0.71821388011688558</v>
      </c>
      <c r="H1852" s="2">
        <f t="shared" si="117"/>
        <v>0.84737387133695485</v>
      </c>
      <c r="I1852" s="2">
        <f t="shared" si="118"/>
        <v>8.8289896813981694E-2</v>
      </c>
      <c r="J1852" s="2">
        <f>G1852-MIN(G:G)</f>
        <v>9.9702462303889239E-2</v>
      </c>
      <c r="K1852" s="2">
        <f>H1852-MIN(H:H)</f>
        <v>0.13574841487564271</v>
      </c>
    </row>
    <row r="1853" spans="1:11" x14ac:dyDescent="0.25">
      <c r="A1853" s="1">
        <v>44930.125</v>
      </c>
      <c r="B1853" s="2">
        <v>3</v>
      </c>
      <c r="C1853" s="2">
        <v>503.71799999999899</v>
      </c>
      <c r="D1853" s="2">
        <v>462.9785</v>
      </c>
      <c r="E1853" s="2">
        <v>488.89533333333299</v>
      </c>
      <c r="F1853" s="2">
        <f t="shared" si="115"/>
        <v>0.79523666744562715</v>
      </c>
      <c r="G1853" s="2">
        <f t="shared" si="116"/>
        <v>0.71836600036413711</v>
      </c>
      <c r="H1853" s="2">
        <f t="shared" si="117"/>
        <v>0.84112148683756338</v>
      </c>
      <c r="I1853" s="2">
        <f t="shared" si="118"/>
        <v>8.1157802334604012E-2</v>
      </c>
      <c r="J1853" s="2">
        <f>G1853-MIN(G:G)</f>
        <v>9.9854582551140769E-2</v>
      </c>
      <c r="K1853" s="2">
        <f>H1853-MIN(H:H)</f>
        <v>0.12949603037625124</v>
      </c>
    </row>
    <row r="1854" spans="1:11" x14ac:dyDescent="0.25">
      <c r="A1854" s="1">
        <v>44930.166666666664</v>
      </c>
      <c r="B1854" s="2">
        <v>4</v>
      </c>
      <c r="C1854" s="2">
        <v>491.33</v>
      </c>
      <c r="D1854" s="2">
        <v>453.24</v>
      </c>
      <c r="E1854" s="2">
        <v>483.03</v>
      </c>
      <c r="F1854" s="2">
        <f t="shared" si="115"/>
        <v>0.78569612202529004</v>
      </c>
      <c r="G1854" s="2">
        <f t="shared" si="116"/>
        <v>0.70069913514885751</v>
      </c>
      <c r="H1854" s="2">
        <f t="shared" si="117"/>
        <v>0.82342895554384765</v>
      </c>
      <c r="I1854" s="2">
        <f t="shared" si="118"/>
        <v>7.1617256914266902E-2</v>
      </c>
      <c r="J1854" s="2">
        <f>G1854-MIN(G:G)</f>
        <v>8.2187717335861166E-2</v>
      </c>
      <c r="K1854" s="2">
        <f>H1854-MIN(H:H)</f>
        <v>0.11180349908253551</v>
      </c>
    </row>
    <row r="1855" spans="1:11" x14ac:dyDescent="0.25">
      <c r="A1855" s="1">
        <v>44930.208333333336</v>
      </c>
      <c r="B1855" s="2">
        <v>5</v>
      </c>
      <c r="C1855" s="2">
        <v>501.30349999999999</v>
      </c>
      <c r="D1855" s="2">
        <v>453.24</v>
      </c>
      <c r="E1855" s="2">
        <v>483.03</v>
      </c>
      <c r="F1855" s="2">
        <f t="shared" si="115"/>
        <v>0.78569612202529004</v>
      </c>
      <c r="G1855" s="2">
        <f t="shared" si="116"/>
        <v>0.71492261595484763</v>
      </c>
      <c r="H1855" s="2">
        <f t="shared" si="117"/>
        <v>0.82342895554384765</v>
      </c>
      <c r="I1855" s="2">
        <f t="shared" si="118"/>
        <v>7.1617256914266902E-2</v>
      </c>
      <c r="J1855" s="2">
        <f>G1855-MIN(G:G)</f>
        <v>9.6411198141851284E-2</v>
      </c>
      <c r="K1855" s="2">
        <f>H1855-MIN(H:H)</f>
        <v>0.11180349908253551</v>
      </c>
    </row>
    <row r="1856" spans="1:11" x14ac:dyDescent="0.25">
      <c r="A1856" s="1">
        <v>44930.25</v>
      </c>
      <c r="B1856" s="2">
        <v>6</v>
      </c>
      <c r="C1856" s="2">
        <v>502.08</v>
      </c>
      <c r="D1856" s="2">
        <v>453.24</v>
      </c>
      <c r="E1856" s="2">
        <v>483.03</v>
      </c>
      <c r="F1856" s="2">
        <f t="shared" si="115"/>
        <v>0.78569612202529004</v>
      </c>
      <c r="G1856" s="2">
        <f t="shared" si="116"/>
        <v>0.71603000381726811</v>
      </c>
      <c r="H1856" s="2">
        <f t="shared" si="117"/>
        <v>0.82342895554384765</v>
      </c>
      <c r="I1856" s="2">
        <f t="shared" si="118"/>
        <v>7.1617256914266902E-2</v>
      </c>
      <c r="J1856" s="2">
        <f>G1856-MIN(G:G)</f>
        <v>9.7518586004271768E-2</v>
      </c>
      <c r="K1856" s="2">
        <f>H1856-MIN(H:H)</f>
        <v>0.11180349908253551</v>
      </c>
    </row>
    <row r="1857" spans="1:11" x14ac:dyDescent="0.25">
      <c r="A1857" s="1">
        <v>44930.291666666664</v>
      </c>
      <c r="B1857" s="2">
        <v>7</v>
      </c>
      <c r="C1857" s="2">
        <v>509.06099999999998</v>
      </c>
      <c r="D1857" s="2">
        <v>448.61883333333299</v>
      </c>
      <c r="E1857" s="2">
        <v>494.08466666666601</v>
      </c>
      <c r="F1857" s="2">
        <f t="shared" si="115"/>
        <v>0.80367763193209041</v>
      </c>
      <c r="G1857" s="2">
        <f t="shared" si="116"/>
        <v>0.72598579862416812</v>
      </c>
      <c r="H1857" s="2">
        <f t="shared" si="117"/>
        <v>0.81503339813115749</v>
      </c>
      <c r="I1857" s="2">
        <f t="shared" si="118"/>
        <v>8.9598766821067266E-2</v>
      </c>
      <c r="J1857" s="2">
        <f>G1857-MIN(G:G)</f>
        <v>0.10747438081117178</v>
      </c>
      <c r="K1857" s="2">
        <f>H1857-MIN(H:H)</f>
        <v>0.10340794166984535</v>
      </c>
    </row>
    <row r="1858" spans="1:11" x14ac:dyDescent="0.25">
      <c r="A1858" s="1">
        <v>44930.333333333336</v>
      </c>
      <c r="B1858" s="2">
        <v>8</v>
      </c>
      <c r="C1858" s="2">
        <v>519.65283333333298</v>
      </c>
      <c r="D1858" s="2">
        <v>473.01583333333298</v>
      </c>
      <c r="E1858" s="2">
        <v>511.64600000000002</v>
      </c>
      <c r="F1858" s="2">
        <f t="shared" si="115"/>
        <v>0.8322428794272646</v>
      </c>
      <c r="G1858" s="2">
        <f t="shared" si="116"/>
        <v>0.74109110148844937</v>
      </c>
      <c r="H1858" s="2">
        <f t="shared" si="117"/>
        <v>0.85935692700858057</v>
      </c>
      <c r="I1858" s="2">
        <f t="shared" si="118"/>
        <v>0.11816401431624146</v>
      </c>
      <c r="J1858" s="2">
        <f>G1858-MIN(G:G)</f>
        <v>0.12257968367545302</v>
      </c>
      <c r="K1858" s="2">
        <f>H1858-MIN(H:H)</f>
        <v>0.14773147054726843</v>
      </c>
    </row>
    <row r="1859" spans="1:11" x14ac:dyDescent="0.25">
      <c r="A1859" s="1">
        <v>44930.375</v>
      </c>
      <c r="B1859" s="2">
        <v>9</v>
      </c>
      <c r="C1859" s="2">
        <v>550.50350000000003</v>
      </c>
      <c r="D1859" s="2">
        <v>489.37599999999998</v>
      </c>
      <c r="E1859" s="2">
        <v>529.65133333333301</v>
      </c>
      <c r="F1859" s="2">
        <f t="shared" ref="F1859:F1922" si="119">E1859/MAX(E:E)</f>
        <v>0.86153033688492231</v>
      </c>
      <c r="G1859" s="2">
        <f t="shared" ref="G1859:G1922" si="120">C1859/MAX(C:C)</f>
        <v>0.78508808000003882</v>
      </c>
      <c r="H1859" s="2">
        <f t="shared" ref="H1859:H1922" si="121">D1859/MAX(D:D)</f>
        <v>0.88907944697781738</v>
      </c>
      <c r="I1859" s="2">
        <f t="shared" ref="I1859:I1922" si="122">F1859-MIN(F:F)</f>
        <v>0.14745147177389917</v>
      </c>
      <c r="J1859" s="2">
        <f>G1859-MIN(G:G)</f>
        <v>0.16657666218704248</v>
      </c>
      <c r="K1859" s="2">
        <f>H1859-MIN(H:H)</f>
        <v>0.17745399051650523</v>
      </c>
    </row>
    <row r="1860" spans="1:11" x14ac:dyDescent="0.25">
      <c r="A1860" s="1">
        <v>44930.416666666664</v>
      </c>
      <c r="B1860" s="2">
        <v>10</v>
      </c>
      <c r="C1860" s="2">
        <v>565.01399999999899</v>
      </c>
      <c r="D1860" s="2">
        <v>506.11200000000002</v>
      </c>
      <c r="E1860" s="2">
        <v>547.151833333333</v>
      </c>
      <c r="F1860" s="2">
        <f t="shared" si="119"/>
        <v>0.88999663294004017</v>
      </c>
      <c r="G1860" s="2">
        <f t="shared" si="120"/>
        <v>0.80578190044775577</v>
      </c>
      <c r="H1860" s="2">
        <f t="shared" si="121"/>
        <v>0.91948476645531685</v>
      </c>
      <c r="I1860" s="2">
        <f t="shared" si="122"/>
        <v>0.17591776782901702</v>
      </c>
      <c r="J1860" s="2">
        <f>G1860-MIN(G:G)</f>
        <v>0.18727048263475943</v>
      </c>
      <c r="K1860" s="2">
        <f>H1860-MIN(H:H)</f>
        <v>0.2078593099940047</v>
      </c>
    </row>
    <row r="1861" spans="1:11" x14ac:dyDescent="0.25">
      <c r="A1861" s="1">
        <v>44930.458333333336</v>
      </c>
      <c r="B1861" s="2">
        <v>11</v>
      </c>
      <c r="C1861" s="2">
        <v>576.50533333333306</v>
      </c>
      <c r="D1861" s="2">
        <v>518.86883333333299</v>
      </c>
      <c r="E1861" s="2">
        <v>559.15200000000004</v>
      </c>
      <c r="F1861" s="2">
        <f t="shared" si="119"/>
        <v>0.90951609221515239</v>
      </c>
      <c r="G1861" s="2">
        <f t="shared" si="120"/>
        <v>0.82217000483457203</v>
      </c>
      <c r="H1861" s="2">
        <f t="shared" si="121"/>
        <v>0.94266088936528358</v>
      </c>
      <c r="I1861" s="2">
        <f t="shared" si="122"/>
        <v>0.19543722710412925</v>
      </c>
      <c r="J1861" s="2">
        <f>G1861-MIN(G:G)</f>
        <v>0.20365858702157569</v>
      </c>
      <c r="K1861" s="2">
        <f>H1861-MIN(H:H)</f>
        <v>0.23103543290397144</v>
      </c>
    </row>
    <row r="1862" spans="1:11" x14ac:dyDescent="0.25">
      <c r="A1862" s="1">
        <v>44930.5</v>
      </c>
      <c r="B1862" s="2">
        <v>12</v>
      </c>
      <c r="C1862" s="2">
        <v>564.04333333333295</v>
      </c>
      <c r="D1862" s="2">
        <v>518.22749999999996</v>
      </c>
      <c r="E1862" s="2">
        <v>551.4</v>
      </c>
      <c r="F1862" s="2">
        <f t="shared" si="119"/>
        <v>0.89690669665392408</v>
      </c>
      <c r="G1862" s="2">
        <f t="shared" si="120"/>
        <v>0.80439760619775946</v>
      </c>
      <c r="H1862" s="2">
        <f t="shared" si="121"/>
        <v>0.9414957396944208</v>
      </c>
      <c r="I1862" s="2">
        <f t="shared" si="122"/>
        <v>0.18282783154290094</v>
      </c>
      <c r="J1862" s="2">
        <f>G1862-MIN(G:G)</f>
        <v>0.18588618838476312</v>
      </c>
      <c r="K1862" s="2">
        <f>H1862-MIN(H:H)</f>
        <v>0.22987028323310865</v>
      </c>
    </row>
    <row r="1863" spans="1:11" x14ac:dyDescent="0.25">
      <c r="A1863" s="1">
        <v>44930.541666666664</v>
      </c>
      <c r="B1863" s="2">
        <v>13</v>
      </c>
      <c r="C1863" s="2">
        <v>562.15</v>
      </c>
      <c r="D1863" s="2">
        <v>527.08866666666597</v>
      </c>
      <c r="E1863" s="2">
        <v>551.4</v>
      </c>
      <c r="F1863" s="2">
        <f t="shared" si="119"/>
        <v>0.89690669665392408</v>
      </c>
      <c r="G1863" s="2">
        <f t="shared" si="120"/>
        <v>0.80169747180902906</v>
      </c>
      <c r="H1863" s="2">
        <f t="shared" si="121"/>
        <v>0.95759436561718292</v>
      </c>
      <c r="I1863" s="2">
        <f t="shared" si="122"/>
        <v>0.18282783154290094</v>
      </c>
      <c r="J1863" s="2">
        <f>G1863-MIN(G:G)</f>
        <v>0.18318605399603272</v>
      </c>
      <c r="K1863" s="2">
        <f>H1863-MIN(H:H)</f>
        <v>0.24596890915587077</v>
      </c>
    </row>
    <row r="1864" spans="1:11" x14ac:dyDescent="0.25">
      <c r="A1864" s="1">
        <v>44930.583333333336</v>
      </c>
      <c r="B1864" s="2">
        <v>14</v>
      </c>
      <c r="C1864" s="2">
        <v>561.93150000000003</v>
      </c>
      <c r="D1864" s="2">
        <v>516.166333333333</v>
      </c>
      <c r="E1864" s="2">
        <v>542.83683333333295</v>
      </c>
      <c r="F1864" s="2">
        <f t="shared" si="119"/>
        <v>0.8829778581920138</v>
      </c>
      <c r="G1864" s="2">
        <f t="shared" si="120"/>
        <v>0.80138586299004788</v>
      </c>
      <c r="H1864" s="2">
        <f t="shared" si="121"/>
        <v>0.93775109157083203</v>
      </c>
      <c r="I1864" s="2">
        <f t="shared" si="122"/>
        <v>0.16889899308099066</v>
      </c>
      <c r="J1864" s="2">
        <f>G1864-MIN(G:G)</f>
        <v>0.18287444517705154</v>
      </c>
      <c r="K1864" s="2">
        <f>H1864-MIN(H:H)</f>
        <v>0.22612563510951988</v>
      </c>
    </row>
    <row r="1865" spans="1:11" x14ac:dyDescent="0.25">
      <c r="A1865" s="1">
        <v>44930.625</v>
      </c>
      <c r="B1865" s="2">
        <v>15</v>
      </c>
      <c r="C1865" s="2">
        <v>547.99433333333297</v>
      </c>
      <c r="D1865" s="2">
        <v>489.06049999999999</v>
      </c>
      <c r="E1865" s="2">
        <v>527.33249999999998</v>
      </c>
      <c r="F1865" s="2">
        <f t="shared" si="119"/>
        <v>0.85775852486988657</v>
      </c>
      <c r="G1865" s="2">
        <f t="shared" si="120"/>
        <v>0.78150968887131078</v>
      </c>
      <c r="H1865" s="2">
        <f t="shared" si="121"/>
        <v>0.88850625874316447</v>
      </c>
      <c r="I1865" s="2">
        <f t="shared" si="122"/>
        <v>0.14367965975886343</v>
      </c>
      <c r="J1865" s="2">
        <f>G1865-MIN(G:G)</f>
        <v>0.16299827105831444</v>
      </c>
      <c r="K1865" s="2">
        <f>H1865-MIN(H:H)</f>
        <v>0.17688080228185232</v>
      </c>
    </row>
    <row r="1866" spans="1:11" x14ac:dyDescent="0.25">
      <c r="A1866" s="1">
        <v>44930.666666666664</v>
      </c>
      <c r="B1866" s="2">
        <v>16</v>
      </c>
      <c r="C1866" s="2">
        <v>533.35066666666603</v>
      </c>
      <c r="D1866" s="2">
        <v>482.05</v>
      </c>
      <c r="E1866" s="2">
        <v>509.89</v>
      </c>
      <c r="F1866" s="2">
        <f t="shared" si="119"/>
        <v>0.82938657155761586</v>
      </c>
      <c r="G1866" s="2">
        <f t="shared" si="120"/>
        <v>0.76062595580241277</v>
      </c>
      <c r="H1866" s="2">
        <f t="shared" si="121"/>
        <v>0.87576985266064722</v>
      </c>
      <c r="I1866" s="2">
        <f t="shared" si="122"/>
        <v>0.11530770644659272</v>
      </c>
      <c r="J1866" s="2">
        <f>G1866-MIN(G:G)</f>
        <v>0.14211453798941642</v>
      </c>
      <c r="K1866" s="2">
        <f>H1866-MIN(H:H)</f>
        <v>0.16414439619933507</v>
      </c>
    </row>
    <row r="1867" spans="1:11" x14ac:dyDescent="0.25">
      <c r="A1867" s="1">
        <v>44930.708333333336</v>
      </c>
      <c r="B1867" s="2">
        <v>17</v>
      </c>
      <c r="C1867" s="2">
        <v>538.3845</v>
      </c>
      <c r="D1867" s="2">
        <v>483.734499999999</v>
      </c>
      <c r="E1867" s="2">
        <v>509.89</v>
      </c>
      <c r="F1867" s="2">
        <f t="shared" si="119"/>
        <v>0.82938657155761586</v>
      </c>
      <c r="G1867" s="2">
        <f t="shared" si="120"/>
        <v>0.76780484303329755</v>
      </c>
      <c r="H1867" s="2">
        <f t="shared" si="121"/>
        <v>0.87883018730810281</v>
      </c>
      <c r="I1867" s="2">
        <f t="shared" si="122"/>
        <v>0.11530770644659272</v>
      </c>
      <c r="J1867" s="2">
        <f>G1867-MIN(G:G)</f>
        <v>0.1492934252203012</v>
      </c>
      <c r="K1867" s="2">
        <f>H1867-MIN(H:H)</f>
        <v>0.16720473084679066</v>
      </c>
    </row>
    <row r="1868" spans="1:11" x14ac:dyDescent="0.25">
      <c r="A1868" s="1">
        <v>44930.75</v>
      </c>
      <c r="B1868" s="2">
        <v>18</v>
      </c>
      <c r="C1868" s="2">
        <v>539.19000000000005</v>
      </c>
      <c r="D1868" s="2">
        <v>484.22966666666599</v>
      </c>
      <c r="E1868" s="2">
        <v>509.89</v>
      </c>
      <c r="F1868" s="2">
        <f t="shared" si="119"/>
        <v>0.82938657155761586</v>
      </c>
      <c r="G1868" s="2">
        <f t="shared" si="120"/>
        <v>0.76895358858793994</v>
      </c>
      <c r="H1868" s="2">
        <f t="shared" si="121"/>
        <v>0.87972978701499926</v>
      </c>
      <c r="I1868" s="2">
        <f t="shared" si="122"/>
        <v>0.11530770644659272</v>
      </c>
      <c r="J1868" s="2">
        <f>G1868-MIN(G:G)</f>
        <v>0.1504421707749436</v>
      </c>
      <c r="K1868" s="2">
        <f>H1868-MIN(H:H)</f>
        <v>0.16810433055368712</v>
      </c>
    </row>
    <row r="1869" spans="1:11" x14ac:dyDescent="0.25">
      <c r="A1869" s="1">
        <v>44930.791666666664</v>
      </c>
      <c r="B1869" s="2">
        <v>19</v>
      </c>
      <c r="C1869" s="2">
        <v>570.54016666666598</v>
      </c>
      <c r="D1869" s="2">
        <v>492.90083333333303</v>
      </c>
      <c r="E1869" s="2">
        <v>513.28166666666596</v>
      </c>
      <c r="F1869" s="2">
        <f t="shared" si="119"/>
        <v>0.83490345321548776</v>
      </c>
      <c r="G1869" s="2">
        <f t="shared" si="120"/>
        <v>0.81366291769486465</v>
      </c>
      <c r="H1869" s="2">
        <f t="shared" si="121"/>
        <v>0.89548322826396287</v>
      </c>
      <c r="I1869" s="2">
        <f t="shared" si="122"/>
        <v>0.12082458810446461</v>
      </c>
      <c r="J1869" s="2">
        <f>G1869-MIN(G:G)</f>
        <v>0.19515149988186831</v>
      </c>
      <c r="K1869" s="2">
        <f>H1869-MIN(H:H)</f>
        <v>0.18385777180265073</v>
      </c>
    </row>
    <row r="1870" spans="1:11" x14ac:dyDescent="0.25">
      <c r="A1870" s="1">
        <v>44930.833333333336</v>
      </c>
      <c r="B1870" s="2">
        <v>20</v>
      </c>
      <c r="C1870" s="2">
        <v>566.70783333333304</v>
      </c>
      <c r="D1870" s="2">
        <v>503.54</v>
      </c>
      <c r="E1870" s="2">
        <v>522.1</v>
      </c>
      <c r="F1870" s="2">
        <f t="shared" si="119"/>
        <v>0.84924734552595904</v>
      </c>
      <c r="G1870" s="2">
        <f t="shared" si="120"/>
        <v>0.80819752243654841</v>
      </c>
      <c r="H1870" s="2">
        <f t="shared" si="121"/>
        <v>0.91481205602892302</v>
      </c>
      <c r="I1870" s="2">
        <f t="shared" si="122"/>
        <v>0.1351684804149359</v>
      </c>
      <c r="J1870" s="2">
        <f>G1870-MIN(G:G)</f>
        <v>0.18968610462355207</v>
      </c>
      <c r="K1870" s="2">
        <f>H1870-MIN(H:H)</f>
        <v>0.20318659956761087</v>
      </c>
    </row>
    <row r="1871" spans="1:11" x14ac:dyDescent="0.25">
      <c r="A1871" s="1">
        <v>44930.875</v>
      </c>
      <c r="B1871" s="2">
        <v>21</v>
      </c>
      <c r="C1871" s="2">
        <v>562.15</v>
      </c>
      <c r="D1871" s="2">
        <v>503.54</v>
      </c>
      <c r="E1871" s="2">
        <v>522.1</v>
      </c>
      <c r="F1871" s="2">
        <f t="shared" si="119"/>
        <v>0.84924734552595904</v>
      </c>
      <c r="G1871" s="2">
        <f t="shared" si="120"/>
        <v>0.80169747180902906</v>
      </c>
      <c r="H1871" s="2">
        <f t="shared" si="121"/>
        <v>0.91481205602892302</v>
      </c>
      <c r="I1871" s="2">
        <f t="shared" si="122"/>
        <v>0.1351684804149359</v>
      </c>
      <c r="J1871" s="2">
        <f>G1871-MIN(G:G)</f>
        <v>0.18318605399603272</v>
      </c>
      <c r="K1871" s="2">
        <f>H1871-MIN(H:H)</f>
        <v>0.20318659956761087</v>
      </c>
    </row>
    <row r="1872" spans="1:11" x14ac:dyDescent="0.25">
      <c r="A1872" s="1">
        <v>44930.916666666664</v>
      </c>
      <c r="B1872" s="2">
        <v>22</v>
      </c>
      <c r="C1872" s="2">
        <v>555.33066666666605</v>
      </c>
      <c r="D1872" s="2">
        <v>494.16050000000001</v>
      </c>
      <c r="E1872" s="2">
        <v>513.49216666666598</v>
      </c>
      <c r="F1872" s="2">
        <f t="shared" si="119"/>
        <v>0.83524585230806248</v>
      </c>
      <c r="G1872" s="2">
        <f t="shared" si="120"/>
        <v>0.79197223425187013</v>
      </c>
      <c r="H1872" s="2">
        <f t="shared" si="121"/>
        <v>0.89777174209254595</v>
      </c>
      <c r="I1872" s="2">
        <f t="shared" si="122"/>
        <v>0.12116698719703933</v>
      </c>
      <c r="J1872" s="2">
        <f>G1872-MIN(G:G)</f>
        <v>0.17346081643887379</v>
      </c>
      <c r="K1872" s="2">
        <f>H1872-MIN(H:H)</f>
        <v>0.18614628563123381</v>
      </c>
    </row>
    <row r="1873" spans="1:11" x14ac:dyDescent="0.25">
      <c r="A1873" s="1">
        <v>44930.958333333336</v>
      </c>
      <c r="B1873" s="2">
        <v>23</v>
      </c>
      <c r="C1873" s="2">
        <v>543.48183333333304</v>
      </c>
      <c r="D1873" s="2">
        <v>490.35</v>
      </c>
      <c r="E1873" s="2">
        <v>497.36399999999998</v>
      </c>
      <c r="F1873" s="2">
        <f t="shared" si="119"/>
        <v>0.80901179230065701</v>
      </c>
      <c r="G1873" s="2">
        <f t="shared" si="120"/>
        <v>0.77507428934887346</v>
      </c>
      <c r="H1873" s="2">
        <f t="shared" si="121"/>
        <v>0.89084897262140517</v>
      </c>
      <c r="I1873" s="2">
        <f t="shared" si="122"/>
        <v>9.4932927189633864E-2</v>
      </c>
      <c r="J1873" s="2">
        <f>G1873-MIN(G:G)</f>
        <v>0.15656287153587711</v>
      </c>
      <c r="K1873" s="2">
        <f>H1873-MIN(H:H)</f>
        <v>0.17922351616009302</v>
      </c>
    </row>
    <row r="1874" spans="1:11" x14ac:dyDescent="0.25">
      <c r="A1874" s="1">
        <v>44931</v>
      </c>
      <c r="B1874" s="2">
        <v>0</v>
      </c>
      <c r="C1874" s="2">
        <v>534.85500000000002</v>
      </c>
      <c r="D1874" s="2">
        <v>479.28116666666602</v>
      </c>
      <c r="E1874" s="2">
        <v>495.24</v>
      </c>
      <c r="F1874" s="2">
        <f t="shared" si="119"/>
        <v>0.80555689599363334</v>
      </c>
      <c r="G1874" s="2">
        <f t="shared" si="120"/>
        <v>0.76277132666444591</v>
      </c>
      <c r="H1874" s="2">
        <f t="shared" si="121"/>
        <v>0.87073954302393775</v>
      </c>
      <c r="I1874" s="2">
        <f t="shared" si="122"/>
        <v>9.1478030882610195E-2</v>
      </c>
      <c r="J1874" s="2">
        <f>G1874-MIN(G:G)</f>
        <v>0.14425990885144957</v>
      </c>
      <c r="K1874" s="2">
        <f>H1874-MIN(H:H)</f>
        <v>0.1591140865626256</v>
      </c>
    </row>
    <row r="1875" spans="1:11" x14ac:dyDescent="0.25">
      <c r="A1875" s="1">
        <v>44931.041666666664</v>
      </c>
      <c r="B1875" s="2">
        <v>1</v>
      </c>
      <c r="C1875" s="2">
        <v>523.25666666666598</v>
      </c>
      <c r="D1875" s="2">
        <v>469.06549999999999</v>
      </c>
      <c r="E1875" s="2">
        <v>489.5985</v>
      </c>
      <c r="F1875" s="2">
        <f t="shared" si="119"/>
        <v>0.7963804376527317</v>
      </c>
      <c r="G1875" s="2">
        <f t="shared" si="120"/>
        <v>0.7462306266546046</v>
      </c>
      <c r="H1875" s="2">
        <f t="shared" si="121"/>
        <v>0.85218011372926628</v>
      </c>
      <c r="I1875" s="2">
        <f t="shared" si="122"/>
        <v>8.2301572541708556E-2</v>
      </c>
      <c r="J1875" s="2">
        <f>G1875-MIN(G:G)</f>
        <v>0.12771920884160826</v>
      </c>
      <c r="K1875" s="2">
        <f>H1875-MIN(H:H)</f>
        <v>0.14055465726795413</v>
      </c>
    </row>
    <row r="1876" spans="1:11" x14ac:dyDescent="0.25">
      <c r="A1876" s="1">
        <v>44931.083333333336</v>
      </c>
      <c r="B1876" s="2">
        <v>2</v>
      </c>
      <c r="C1876" s="2">
        <v>514.69899999999996</v>
      </c>
      <c r="D1876" s="2">
        <v>466.42</v>
      </c>
      <c r="E1876" s="2">
        <v>483.53699999999998</v>
      </c>
      <c r="F1876" s="2">
        <f t="shared" si="119"/>
        <v>0.78652080772569555</v>
      </c>
      <c r="G1876" s="2">
        <f t="shared" si="120"/>
        <v>0.73402630444300521</v>
      </c>
      <c r="H1876" s="2">
        <f t="shared" si="121"/>
        <v>0.84737387133695485</v>
      </c>
      <c r="I1876" s="2">
        <f t="shared" si="122"/>
        <v>7.2441942614672405E-2</v>
      </c>
      <c r="J1876" s="2">
        <f>G1876-MIN(G:G)</f>
        <v>0.11551488663000886</v>
      </c>
      <c r="K1876" s="2">
        <f>H1876-MIN(H:H)</f>
        <v>0.13574841487564271</v>
      </c>
    </row>
    <row r="1877" spans="1:11" x14ac:dyDescent="0.25">
      <c r="A1877" s="1">
        <v>44931.125</v>
      </c>
      <c r="B1877" s="2">
        <v>3</v>
      </c>
      <c r="C1877" s="2">
        <v>500.710166666666</v>
      </c>
      <c r="D1877" s="2">
        <v>459.796999999999</v>
      </c>
      <c r="E1877" s="2">
        <v>483.19400000000002</v>
      </c>
      <c r="F1877" s="2">
        <f t="shared" si="119"/>
        <v>0.78596288426368555</v>
      </c>
      <c r="G1877" s="2">
        <f t="shared" si="120"/>
        <v>0.71407644707950491</v>
      </c>
      <c r="H1877" s="2">
        <f t="shared" si="121"/>
        <v>0.83534146031284462</v>
      </c>
      <c r="I1877" s="2">
        <f t="shared" si="122"/>
        <v>7.1884019152662404E-2</v>
      </c>
      <c r="J1877" s="2">
        <f>G1877-MIN(G:G)</f>
        <v>9.5565029266508561E-2</v>
      </c>
      <c r="K1877" s="2">
        <f>H1877-MIN(H:H)</f>
        <v>0.12371600385153247</v>
      </c>
    </row>
    <row r="1878" spans="1:11" x14ac:dyDescent="0.25">
      <c r="A1878" s="1">
        <v>44931.166666666664</v>
      </c>
      <c r="B1878" s="2">
        <v>4</v>
      </c>
      <c r="C1878" s="2">
        <v>507.65699999999998</v>
      </c>
      <c r="D1878" s="2">
        <v>455.68</v>
      </c>
      <c r="E1878" s="2">
        <v>470.33</v>
      </c>
      <c r="F1878" s="2">
        <f t="shared" si="119"/>
        <v>0.76503831453978988</v>
      </c>
      <c r="G1878" s="2">
        <f t="shared" si="120"/>
        <v>0.72398351586970777</v>
      </c>
      <c r="H1878" s="2">
        <f t="shared" si="121"/>
        <v>0.82786185346002228</v>
      </c>
      <c r="I1878" s="2">
        <f t="shared" si="122"/>
        <v>5.0959449428766734E-2</v>
      </c>
      <c r="J1878" s="2">
        <f>G1878-MIN(G:G)</f>
        <v>0.10547209805671143</v>
      </c>
      <c r="K1878" s="2">
        <f>H1878-MIN(H:H)</f>
        <v>0.11623639699871013</v>
      </c>
    </row>
    <row r="1879" spans="1:11" x14ac:dyDescent="0.25">
      <c r="A1879" s="1">
        <v>44931.208333333336</v>
      </c>
      <c r="B1879" s="2">
        <v>5</v>
      </c>
      <c r="C1879" s="2">
        <v>498.17</v>
      </c>
      <c r="D1879" s="2">
        <v>453.691499999999</v>
      </c>
      <c r="E1879" s="2">
        <v>470.33</v>
      </c>
      <c r="F1879" s="2">
        <f t="shared" si="119"/>
        <v>0.76503831453978988</v>
      </c>
      <c r="G1879" s="2">
        <f t="shared" si="120"/>
        <v>0.7104538460039207</v>
      </c>
      <c r="H1879" s="2">
        <f t="shared" si="121"/>
        <v>0.82424922333448225</v>
      </c>
      <c r="I1879" s="2">
        <f t="shared" si="122"/>
        <v>5.0959449428766734E-2</v>
      </c>
      <c r="J1879" s="2">
        <f>G1879-MIN(G:G)</f>
        <v>9.1942428190924352E-2</v>
      </c>
      <c r="K1879" s="2">
        <f>H1879-MIN(H:H)</f>
        <v>0.11262376687317011</v>
      </c>
    </row>
    <row r="1880" spans="1:11" x14ac:dyDescent="0.25">
      <c r="A1880" s="1">
        <v>44931.25</v>
      </c>
      <c r="B1880" s="2">
        <v>6</v>
      </c>
      <c r="C1880" s="2">
        <v>495.12416666666599</v>
      </c>
      <c r="D1880" s="2">
        <v>453.97133333333301</v>
      </c>
      <c r="E1880" s="2">
        <v>470.33</v>
      </c>
      <c r="F1880" s="2">
        <f t="shared" si="119"/>
        <v>0.76503831453978988</v>
      </c>
      <c r="G1880" s="2">
        <f t="shared" si="120"/>
        <v>0.70611009988120332</v>
      </c>
      <c r="H1880" s="2">
        <f t="shared" si="121"/>
        <v>0.82475761374440537</v>
      </c>
      <c r="I1880" s="2">
        <f t="shared" si="122"/>
        <v>5.0959449428766734E-2</v>
      </c>
      <c r="J1880" s="2">
        <f>G1880-MIN(G:G)</f>
        <v>8.7598682068206979E-2</v>
      </c>
      <c r="K1880" s="2">
        <f>H1880-MIN(H:H)</f>
        <v>0.11313215728309323</v>
      </c>
    </row>
    <row r="1881" spans="1:11" x14ac:dyDescent="0.25">
      <c r="A1881" s="1">
        <v>44931.291666666664</v>
      </c>
      <c r="B1881" s="2">
        <v>7</v>
      </c>
      <c r="C1881" s="2">
        <v>478.255</v>
      </c>
      <c r="D1881" s="2">
        <v>424.61649999999997</v>
      </c>
      <c r="E1881" s="2">
        <v>465.543833333333</v>
      </c>
      <c r="F1881" s="2">
        <f t="shared" si="119"/>
        <v>0.75725314055604775</v>
      </c>
      <c r="G1881" s="2">
        <f t="shared" si="120"/>
        <v>0.68205252046611609</v>
      </c>
      <c r="H1881" s="2">
        <f t="shared" si="121"/>
        <v>0.77142688443580476</v>
      </c>
      <c r="I1881" s="2">
        <f t="shared" si="122"/>
        <v>4.3174275445024612E-2</v>
      </c>
      <c r="J1881" s="2">
        <f>G1881-MIN(G:G)</f>
        <v>6.3541102653119741E-2</v>
      </c>
      <c r="K1881" s="2">
        <f>H1881-MIN(H:H)</f>
        <v>5.9801427974492616E-2</v>
      </c>
    </row>
    <row r="1882" spans="1:11" x14ac:dyDescent="0.25">
      <c r="A1882" s="1">
        <v>44931.333333333336</v>
      </c>
      <c r="B1882" s="2">
        <v>8</v>
      </c>
      <c r="C1882" s="2">
        <v>465.476333333333</v>
      </c>
      <c r="D1882" s="2">
        <v>414.65</v>
      </c>
      <c r="E1882" s="2">
        <v>449.82</v>
      </c>
      <c r="F1882" s="2">
        <f t="shared" si="119"/>
        <v>0.73167676875021426</v>
      </c>
      <c r="G1882" s="2">
        <f t="shared" si="120"/>
        <v>0.6638285148452725</v>
      </c>
      <c r="H1882" s="2">
        <f t="shared" si="121"/>
        <v>0.75332013153352839</v>
      </c>
      <c r="I1882" s="2">
        <f t="shared" si="122"/>
        <v>1.7597903639191115E-2</v>
      </c>
      <c r="J1882" s="2">
        <f>G1882-MIN(G:G)</f>
        <v>4.5317097032276155E-2</v>
      </c>
      <c r="K1882" s="2">
        <f>H1882-MIN(H:H)</f>
        <v>4.1694675072216247E-2</v>
      </c>
    </row>
    <row r="1883" spans="1:11" x14ac:dyDescent="0.25">
      <c r="A1883" s="1">
        <v>44931.375</v>
      </c>
      <c r="B1883" s="2">
        <v>9</v>
      </c>
      <c r="C1883" s="2">
        <v>464.061499999999</v>
      </c>
      <c r="D1883" s="2">
        <v>417.89716666666601</v>
      </c>
      <c r="E1883" s="2">
        <v>458.29266666666598</v>
      </c>
      <c r="F1883" s="2">
        <f t="shared" si="119"/>
        <v>0.74545840000130092</v>
      </c>
      <c r="G1883" s="2">
        <f t="shared" si="120"/>
        <v>0.66181078237819968</v>
      </c>
      <c r="H1883" s="2">
        <f t="shared" si="121"/>
        <v>0.75921945872620689</v>
      </c>
      <c r="I1883" s="2">
        <f t="shared" si="122"/>
        <v>3.1379534890277783E-2</v>
      </c>
      <c r="J1883" s="2">
        <f>G1883-MIN(G:G)</f>
        <v>4.3299364565203335E-2</v>
      </c>
      <c r="K1883" s="2">
        <f>H1883-MIN(H:H)</f>
        <v>4.7594002264894741E-2</v>
      </c>
    </row>
    <row r="1884" spans="1:11" x14ac:dyDescent="0.25">
      <c r="A1884" s="1">
        <v>44931.416666666664</v>
      </c>
      <c r="B1884" s="2">
        <v>10</v>
      </c>
      <c r="C1884" s="2">
        <v>474.24</v>
      </c>
      <c r="D1884" s="2">
        <v>419.88116666666599</v>
      </c>
      <c r="E1884" s="2">
        <v>460.56</v>
      </c>
      <c r="F1884" s="2">
        <f t="shared" si="119"/>
        <v>0.74914644216708615</v>
      </c>
      <c r="G1884" s="2">
        <f t="shared" si="120"/>
        <v>0.67632661928437954</v>
      </c>
      <c r="H1884" s="2">
        <f t="shared" si="121"/>
        <v>0.76282391342526035</v>
      </c>
      <c r="I1884" s="2">
        <f t="shared" si="122"/>
        <v>3.5067577056063004E-2</v>
      </c>
      <c r="J1884" s="2">
        <f>G1884-MIN(G:G)</f>
        <v>5.7815201471383193E-2</v>
      </c>
      <c r="K1884" s="2">
        <f>H1884-MIN(H:H)</f>
        <v>5.1198456963948202E-2</v>
      </c>
    </row>
    <row r="1885" spans="1:11" x14ac:dyDescent="0.25">
      <c r="A1885" s="1">
        <v>44931.458333333336</v>
      </c>
      <c r="B1885" s="2">
        <v>11</v>
      </c>
      <c r="C1885" s="2">
        <v>464.79883333333299</v>
      </c>
      <c r="D1885" s="2">
        <v>415.48399999999998</v>
      </c>
      <c r="E1885" s="2">
        <v>453.57249999999999</v>
      </c>
      <c r="F1885" s="2">
        <f t="shared" si="119"/>
        <v>0.73778058155252446</v>
      </c>
      <c r="G1885" s="2">
        <f t="shared" si="120"/>
        <v>0.66286231358733316</v>
      </c>
      <c r="H1885" s="2">
        <f t="shared" si="121"/>
        <v>0.75483531057536835</v>
      </c>
      <c r="I1885" s="2">
        <f t="shared" si="122"/>
        <v>2.3701716441501319E-2</v>
      </c>
      <c r="J1885" s="2">
        <f>G1885-MIN(G:G)</f>
        <v>4.4350895774336818E-2</v>
      </c>
      <c r="K1885" s="2">
        <f>H1885-MIN(H:H)</f>
        <v>4.3209854114056201E-2</v>
      </c>
    </row>
    <row r="1886" spans="1:11" x14ac:dyDescent="0.25">
      <c r="A1886" s="1">
        <v>44931.5</v>
      </c>
      <c r="B1886" s="2">
        <v>12</v>
      </c>
      <c r="C1886" s="2">
        <v>474.24</v>
      </c>
      <c r="D1886" s="2">
        <v>431.26</v>
      </c>
      <c r="E1886" s="2">
        <v>457.48883333333299</v>
      </c>
      <c r="F1886" s="2">
        <f t="shared" si="119"/>
        <v>0.74415088549339381</v>
      </c>
      <c r="G1886" s="2">
        <f t="shared" si="120"/>
        <v>0.67632661928437954</v>
      </c>
      <c r="H1886" s="2">
        <f t="shared" si="121"/>
        <v>0.78349653906945482</v>
      </c>
      <c r="I1886" s="2">
        <f t="shared" si="122"/>
        <v>3.0072020382370668E-2</v>
      </c>
      <c r="J1886" s="2">
        <f>G1886-MIN(G:G)</f>
        <v>5.7815201471383193E-2</v>
      </c>
      <c r="K1886" s="2">
        <f>H1886-MIN(H:H)</f>
        <v>7.1871082608142678E-2</v>
      </c>
    </row>
    <row r="1887" spans="1:11" x14ac:dyDescent="0.25">
      <c r="A1887" s="1">
        <v>44931.541666666664</v>
      </c>
      <c r="B1887" s="2">
        <v>13</v>
      </c>
      <c r="C1887" s="2">
        <v>472.15600000000001</v>
      </c>
      <c r="D1887" s="2">
        <v>427.96866666666602</v>
      </c>
      <c r="E1887" s="2">
        <v>464.47</v>
      </c>
      <c r="F1887" s="2">
        <f t="shared" si="119"/>
        <v>0.75550644431419689</v>
      </c>
      <c r="G1887" s="2">
        <f t="shared" si="120"/>
        <v>0.67335456995368481</v>
      </c>
      <c r="H1887" s="2">
        <f t="shared" si="121"/>
        <v>0.77751697157979405</v>
      </c>
      <c r="I1887" s="2">
        <f t="shared" si="122"/>
        <v>4.1427579203173748E-2</v>
      </c>
      <c r="J1887" s="2">
        <f>G1887-MIN(G:G)</f>
        <v>5.4843152140688467E-2</v>
      </c>
      <c r="K1887" s="2">
        <f>H1887-MIN(H:H)</f>
        <v>6.5891515118481903E-2</v>
      </c>
    </row>
    <row r="1888" spans="1:11" x14ac:dyDescent="0.25">
      <c r="A1888" s="1">
        <v>44931.583333333336</v>
      </c>
      <c r="B1888" s="2">
        <v>14</v>
      </c>
      <c r="C1888" s="2">
        <v>471.31</v>
      </c>
      <c r="D1888" s="2">
        <v>431.77499999999998</v>
      </c>
      <c r="E1888" s="2">
        <v>464.47</v>
      </c>
      <c r="F1888" s="2">
        <f t="shared" si="119"/>
        <v>0.75550644431419689</v>
      </c>
      <c r="G1888" s="2">
        <f t="shared" si="120"/>
        <v>0.67214806624266388</v>
      </c>
      <c r="H1888" s="2">
        <f t="shared" si="121"/>
        <v>0.78443217121159825</v>
      </c>
      <c r="I1888" s="2">
        <f t="shared" si="122"/>
        <v>4.1427579203173748E-2</v>
      </c>
      <c r="J1888" s="2">
        <f>G1888-MIN(G:G)</f>
        <v>5.3636648429667533E-2</v>
      </c>
      <c r="K1888" s="2">
        <f>H1888-MIN(H:H)</f>
        <v>7.2806714750286106E-2</v>
      </c>
    </row>
    <row r="1889" spans="1:11" x14ac:dyDescent="0.25">
      <c r="A1889" s="1">
        <v>44931.625</v>
      </c>
      <c r="B1889" s="2">
        <v>15</v>
      </c>
      <c r="C1889" s="2">
        <v>469.12033333333301</v>
      </c>
      <c r="D1889" s="2">
        <v>421.98</v>
      </c>
      <c r="E1889" s="2">
        <v>464.47</v>
      </c>
      <c r="F1889" s="2">
        <f t="shared" si="119"/>
        <v>0.75550644431419689</v>
      </c>
      <c r="G1889" s="2">
        <f t="shared" si="120"/>
        <v>0.66902532279203419</v>
      </c>
      <c r="H1889" s="2">
        <f t="shared" si="121"/>
        <v>0.76663699289646292</v>
      </c>
      <c r="I1889" s="2">
        <f t="shared" si="122"/>
        <v>4.1427579203173748E-2</v>
      </c>
      <c r="J1889" s="2">
        <f>G1889-MIN(G:G)</f>
        <v>5.0513904979037849E-2</v>
      </c>
      <c r="K1889" s="2">
        <f>H1889-MIN(H:H)</f>
        <v>5.5011536435150776E-2</v>
      </c>
    </row>
    <row r="1890" spans="1:11" x14ac:dyDescent="0.25">
      <c r="A1890" s="1">
        <v>44931.666666666664</v>
      </c>
      <c r="B1890" s="2">
        <v>16</v>
      </c>
      <c r="C1890" s="2">
        <v>461.54749999999899</v>
      </c>
      <c r="D1890" s="2">
        <v>421.98</v>
      </c>
      <c r="E1890" s="2">
        <v>455.36416666666599</v>
      </c>
      <c r="F1890" s="2">
        <f t="shared" si="119"/>
        <v>0.74069490478702638</v>
      </c>
      <c r="G1890" s="2">
        <f t="shared" si="120"/>
        <v>0.65822549830076849</v>
      </c>
      <c r="H1890" s="2">
        <f t="shared" si="121"/>
        <v>0.76663699289646292</v>
      </c>
      <c r="I1890" s="2">
        <f t="shared" si="122"/>
        <v>2.6616039676003234E-2</v>
      </c>
      <c r="J1890" s="2">
        <f>G1890-MIN(G:G)</f>
        <v>3.9714080487772141E-2</v>
      </c>
      <c r="K1890" s="2">
        <f>H1890-MIN(H:H)</f>
        <v>5.5011536435150776E-2</v>
      </c>
    </row>
    <row r="1891" spans="1:11" x14ac:dyDescent="0.25">
      <c r="A1891" s="1">
        <v>44931.708333333336</v>
      </c>
      <c r="B1891" s="2">
        <v>17</v>
      </c>
      <c r="C1891" s="2">
        <v>462.436166666666</v>
      </c>
      <c r="D1891" s="2">
        <v>417.08183333333301</v>
      </c>
      <c r="E1891" s="2">
        <v>450.94883333333303</v>
      </c>
      <c r="F1891" s="2">
        <f t="shared" si="119"/>
        <v>0.7335129279378686</v>
      </c>
      <c r="G1891" s="2">
        <f t="shared" si="120"/>
        <v>0.65949285011069092</v>
      </c>
      <c r="H1891" s="2">
        <f t="shared" si="121"/>
        <v>0.75773819256460051</v>
      </c>
      <c r="I1891" s="2">
        <f t="shared" si="122"/>
        <v>1.9434062826845455E-2</v>
      </c>
      <c r="J1891" s="2">
        <f>G1891-MIN(G:G)</f>
        <v>4.0981432297694576E-2</v>
      </c>
      <c r="K1891" s="2">
        <f>H1891-MIN(H:H)</f>
        <v>4.6112736103288365E-2</v>
      </c>
    </row>
    <row r="1892" spans="1:11" x14ac:dyDescent="0.25">
      <c r="A1892" s="1">
        <v>44931.75</v>
      </c>
      <c r="B1892" s="2">
        <v>18</v>
      </c>
      <c r="C1892" s="2">
        <v>462.96850000000001</v>
      </c>
      <c r="D1892" s="2">
        <v>418.56</v>
      </c>
      <c r="E1892" s="2">
        <v>456.84699999999998</v>
      </c>
      <c r="F1892" s="2">
        <f t="shared" si="119"/>
        <v>0.7431068800258529</v>
      </c>
      <c r="G1892" s="2">
        <f t="shared" si="120"/>
        <v>0.66025202521963622</v>
      </c>
      <c r="H1892" s="2">
        <f t="shared" si="121"/>
        <v>0.76042366876805412</v>
      </c>
      <c r="I1892" s="2">
        <f t="shared" si="122"/>
        <v>2.9028014914829758E-2</v>
      </c>
      <c r="J1892" s="2">
        <f>G1892-MIN(G:G)</f>
        <v>4.1740607406639874E-2</v>
      </c>
      <c r="K1892" s="2">
        <f>H1892-MIN(H:H)</f>
        <v>4.8798212306741973E-2</v>
      </c>
    </row>
    <row r="1893" spans="1:11" x14ac:dyDescent="0.25">
      <c r="A1893" s="1">
        <v>44931.791666666664</v>
      </c>
      <c r="B1893" s="2">
        <v>19</v>
      </c>
      <c r="C1893" s="2">
        <v>499.34533333333297</v>
      </c>
      <c r="D1893" s="2">
        <v>446.08916666666602</v>
      </c>
      <c r="E1893" s="2">
        <v>464.96</v>
      </c>
      <c r="F1893" s="2">
        <f t="shared" si="119"/>
        <v>0.75630347783135388</v>
      </c>
      <c r="G1893" s="2">
        <f t="shared" si="120"/>
        <v>0.712130020978333</v>
      </c>
      <c r="H1893" s="2">
        <f t="shared" si="121"/>
        <v>0.81043759727243436</v>
      </c>
      <c r="I1893" s="2">
        <f t="shared" si="122"/>
        <v>4.2224612720330734E-2</v>
      </c>
      <c r="J1893" s="2">
        <f>G1893-MIN(G:G)</f>
        <v>9.3618603165336656E-2</v>
      </c>
      <c r="K1893" s="2">
        <f>H1893-MIN(H:H)</f>
        <v>9.8812140811122218E-2</v>
      </c>
    </row>
    <row r="1894" spans="1:11" x14ac:dyDescent="0.25">
      <c r="A1894" s="1">
        <v>44931.833333333336</v>
      </c>
      <c r="B1894" s="2">
        <v>20</v>
      </c>
      <c r="C1894" s="2">
        <v>495.67599999999999</v>
      </c>
      <c r="D1894" s="2">
        <v>451.76999999999902</v>
      </c>
      <c r="E1894" s="2">
        <v>468.18199999999899</v>
      </c>
      <c r="F1894" s="2">
        <f t="shared" si="119"/>
        <v>0.76154437985641388</v>
      </c>
      <c r="G1894" s="2">
        <f t="shared" si="120"/>
        <v>0.70689708447284938</v>
      </c>
      <c r="H1894" s="2">
        <f t="shared" si="121"/>
        <v>0.82075831622549467</v>
      </c>
      <c r="I1894" s="2">
        <f t="shared" si="122"/>
        <v>4.7465514745390736E-2</v>
      </c>
      <c r="J1894" s="2">
        <f>G1894-MIN(G:G)</f>
        <v>8.8385666659853035E-2</v>
      </c>
      <c r="K1894" s="2">
        <f>H1894-MIN(H:H)</f>
        <v>0.10913285976418252</v>
      </c>
    </row>
    <row r="1895" spans="1:11" x14ac:dyDescent="0.25">
      <c r="A1895" s="1">
        <v>44931.875</v>
      </c>
      <c r="B1895" s="2">
        <v>21</v>
      </c>
      <c r="C1895" s="2">
        <v>486.45</v>
      </c>
      <c r="D1895" s="2">
        <v>450.207333333333</v>
      </c>
      <c r="E1895" s="2">
        <v>462.73966666666598</v>
      </c>
      <c r="F1895" s="2">
        <f t="shared" si="119"/>
        <v>0.75269188581925528</v>
      </c>
      <c r="G1895" s="2">
        <f t="shared" si="120"/>
        <v>0.69373963383705806</v>
      </c>
      <c r="H1895" s="2">
        <f t="shared" si="121"/>
        <v>0.81791932368027365</v>
      </c>
      <c r="I1895" s="2">
        <f t="shared" si="122"/>
        <v>3.8613020708232138E-2</v>
      </c>
      <c r="J1895" s="2">
        <f>G1895-MIN(G:G)</f>
        <v>7.5228216024061711E-2</v>
      </c>
      <c r="K1895" s="2">
        <f>H1895-MIN(H:H)</f>
        <v>0.1062938672189615</v>
      </c>
    </row>
    <row r="1896" spans="1:11" x14ac:dyDescent="0.25">
      <c r="A1896" s="1">
        <v>44931.916666666664</v>
      </c>
      <c r="B1896" s="2">
        <v>22</v>
      </c>
      <c r="C1896" s="2">
        <v>486.45</v>
      </c>
      <c r="D1896" s="2">
        <v>440.05</v>
      </c>
      <c r="E1896" s="2">
        <v>462.51999999999902</v>
      </c>
      <c r="F1896" s="2">
        <f t="shared" si="119"/>
        <v>0.75233457623571298</v>
      </c>
      <c r="G1896" s="2">
        <f t="shared" si="120"/>
        <v>0.69373963383705806</v>
      </c>
      <c r="H1896" s="2">
        <f t="shared" si="121"/>
        <v>0.79946587213632991</v>
      </c>
      <c r="I1896" s="2">
        <f t="shared" si="122"/>
        <v>3.825571112468984E-2</v>
      </c>
      <c r="J1896" s="2">
        <f>G1896-MIN(G:G)</f>
        <v>7.5228216024061711E-2</v>
      </c>
      <c r="K1896" s="2">
        <f>H1896-MIN(H:H)</f>
        <v>8.7840415675017769E-2</v>
      </c>
    </row>
    <row r="1897" spans="1:11" x14ac:dyDescent="0.25">
      <c r="A1897" s="1">
        <v>44931.958333333336</v>
      </c>
      <c r="B1897" s="2">
        <v>23</v>
      </c>
      <c r="C1897" s="2">
        <v>486.45</v>
      </c>
      <c r="D1897" s="2">
        <v>440.05</v>
      </c>
      <c r="E1897" s="2">
        <v>462.51999999999902</v>
      </c>
      <c r="F1897" s="2">
        <f t="shared" si="119"/>
        <v>0.75233457623571298</v>
      </c>
      <c r="G1897" s="2">
        <f t="shared" si="120"/>
        <v>0.69373963383705806</v>
      </c>
      <c r="H1897" s="2">
        <f t="shared" si="121"/>
        <v>0.79946587213632991</v>
      </c>
      <c r="I1897" s="2">
        <f t="shared" si="122"/>
        <v>3.825571112468984E-2</v>
      </c>
      <c r="J1897" s="2">
        <f>G1897-MIN(G:G)</f>
        <v>7.5228216024061711E-2</v>
      </c>
      <c r="K1897" s="2">
        <f>H1897-MIN(H:H)</f>
        <v>8.7840415675017769E-2</v>
      </c>
    </row>
    <row r="1898" spans="1:11" x14ac:dyDescent="0.25">
      <c r="A1898" s="1">
        <v>44932</v>
      </c>
      <c r="B1898" s="2">
        <v>0</v>
      </c>
      <c r="C1898" s="2">
        <v>486.45</v>
      </c>
      <c r="D1898" s="2">
        <v>440.05</v>
      </c>
      <c r="E1898" s="2">
        <v>462.51999999999902</v>
      </c>
      <c r="F1898" s="2">
        <f t="shared" si="119"/>
        <v>0.75233457623571298</v>
      </c>
      <c r="G1898" s="2">
        <f t="shared" si="120"/>
        <v>0.69373963383705806</v>
      </c>
      <c r="H1898" s="2">
        <f t="shared" si="121"/>
        <v>0.79946587213632991</v>
      </c>
      <c r="I1898" s="2">
        <f t="shared" si="122"/>
        <v>3.825571112468984E-2</v>
      </c>
      <c r="J1898" s="2">
        <f>G1898-MIN(G:G)</f>
        <v>7.5228216024061711E-2</v>
      </c>
      <c r="K1898" s="2">
        <f>H1898-MIN(H:H)</f>
        <v>8.7840415675017769E-2</v>
      </c>
    </row>
    <row r="1899" spans="1:11" x14ac:dyDescent="0.25">
      <c r="A1899" s="1">
        <v>44932.041666666664</v>
      </c>
      <c r="B1899" s="2">
        <v>1</v>
      </c>
      <c r="C1899" s="2">
        <v>486.45</v>
      </c>
      <c r="D1899" s="2">
        <v>432.56216666666597</v>
      </c>
      <c r="E1899" s="2">
        <v>459.38499999999999</v>
      </c>
      <c r="F1899" s="2">
        <f t="shared" si="119"/>
        <v>0.74723518832492375</v>
      </c>
      <c r="G1899" s="2">
        <f t="shared" si="120"/>
        <v>0.69373963383705806</v>
      </c>
      <c r="H1899" s="2">
        <f t="shared" si="121"/>
        <v>0.78586226525928093</v>
      </c>
      <c r="I1899" s="2">
        <f t="shared" si="122"/>
        <v>3.3156323213900607E-2</v>
      </c>
      <c r="J1899" s="2">
        <f>G1899-MIN(G:G)</f>
        <v>7.5228216024061711E-2</v>
      </c>
      <c r="K1899" s="2">
        <f>H1899-MIN(H:H)</f>
        <v>7.423680879796879E-2</v>
      </c>
    </row>
    <row r="1900" spans="1:11" x14ac:dyDescent="0.25">
      <c r="A1900" s="1">
        <v>44932.083333333336</v>
      </c>
      <c r="B1900" s="2">
        <v>2</v>
      </c>
      <c r="C1900" s="2">
        <v>486.45</v>
      </c>
      <c r="D1900" s="2">
        <v>428.33</v>
      </c>
      <c r="E1900" s="2">
        <v>452.26</v>
      </c>
      <c r="F1900" s="2">
        <f t="shared" si="119"/>
        <v>0.73564567034585371</v>
      </c>
      <c r="G1900" s="2">
        <f t="shared" si="120"/>
        <v>0.69373963383705806</v>
      </c>
      <c r="H1900" s="2">
        <f t="shared" si="121"/>
        <v>0.77817342804716316</v>
      </c>
      <c r="I1900" s="2">
        <f t="shared" si="122"/>
        <v>2.1566805234830566E-2</v>
      </c>
      <c r="J1900" s="2">
        <f>G1900-MIN(G:G)</f>
        <v>7.5228216024061711E-2</v>
      </c>
      <c r="K1900" s="2">
        <f>H1900-MIN(H:H)</f>
        <v>6.6547971585851018E-2</v>
      </c>
    </row>
    <row r="1901" spans="1:11" x14ac:dyDescent="0.25">
      <c r="A1901" s="1">
        <v>44932.125</v>
      </c>
      <c r="B1901" s="2">
        <v>3</v>
      </c>
      <c r="C1901" s="2">
        <v>486.45</v>
      </c>
      <c r="D1901" s="2">
        <v>428.33</v>
      </c>
      <c r="E1901" s="2">
        <v>452.26</v>
      </c>
      <c r="F1901" s="2">
        <f t="shared" si="119"/>
        <v>0.73564567034585371</v>
      </c>
      <c r="G1901" s="2">
        <f t="shared" si="120"/>
        <v>0.69373963383705806</v>
      </c>
      <c r="H1901" s="2">
        <f t="shared" si="121"/>
        <v>0.77817342804716316</v>
      </c>
      <c r="I1901" s="2">
        <f t="shared" si="122"/>
        <v>2.1566805234830566E-2</v>
      </c>
      <c r="J1901" s="2">
        <f>G1901-MIN(G:G)</f>
        <v>7.5228216024061711E-2</v>
      </c>
      <c r="K1901" s="2">
        <f>H1901-MIN(H:H)</f>
        <v>6.6547971585851018E-2</v>
      </c>
    </row>
    <row r="1902" spans="1:11" x14ac:dyDescent="0.25">
      <c r="A1902" s="1">
        <v>44932.166666666664</v>
      </c>
      <c r="B1902" s="2">
        <v>4</v>
      </c>
      <c r="C1902" s="2">
        <v>475.998666666666</v>
      </c>
      <c r="D1902" s="2">
        <v>427.74549999999999</v>
      </c>
      <c r="E1902" s="2">
        <v>452.26</v>
      </c>
      <c r="F1902" s="2">
        <f t="shared" si="119"/>
        <v>0.73564567034585371</v>
      </c>
      <c r="G1902" s="2">
        <f t="shared" si="120"/>
        <v>0.67883470186095329</v>
      </c>
      <c r="H1902" s="2">
        <f t="shared" si="121"/>
        <v>0.77711153098486641</v>
      </c>
      <c r="I1902" s="2">
        <f t="shared" si="122"/>
        <v>2.1566805234830566E-2</v>
      </c>
      <c r="J1902" s="2">
        <f>G1902-MIN(G:G)</f>
        <v>6.0323284047956949E-2</v>
      </c>
      <c r="K1902" s="2">
        <f>H1902-MIN(H:H)</f>
        <v>6.5486074523554261E-2</v>
      </c>
    </row>
    <row r="1903" spans="1:11" x14ac:dyDescent="0.25">
      <c r="A1903" s="1">
        <v>44932.208333333336</v>
      </c>
      <c r="B1903" s="2">
        <v>5</v>
      </c>
      <c r="C1903" s="2">
        <v>475.7</v>
      </c>
      <c r="D1903" s="2">
        <v>427.35</v>
      </c>
      <c r="E1903" s="2">
        <v>452.26</v>
      </c>
      <c r="F1903" s="2">
        <f t="shared" si="119"/>
        <v>0.73564567034585371</v>
      </c>
      <c r="G1903" s="2">
        <f t="shared" si="120"/>
        <v>0.67840876516864734</v>
      </c>
      <c r="H1903" s="2">
        <f t="shared" si="121"/>
        <v>0.77639300183492921</v>
      </c>
      <c r="I1903" s="2">
        <f t="shared" si="122"/>
        <v>2.1566805234830566E-2</v>
      </c>
      <c r="J1903" s="2">
        <f>G1903-MIN(G:G)</f>
        <v>5.9897347355650998E-2</v>
      </c>
      <c r="K1903" s="2">
        <f>H1903-MIN(H:H)</f>
        <v>6.4767545373617064E-2</v>
      </c>
    </row>
    <row r="1904" spans="1:11" x14ac:dyDescent="0.25">
      <c r="A1904" s="1">
        <v>44932.25</v>
      </c>
      <c r="B1904" s="2">
        <v>6</v>
      </c>
      <c r="C1904" s="2">
        <v>470.88383333333297</v>
      </c>
      <c r="D1904" s="2">
        <v>422.22</v>
      </c>
      <c r="E1904" s="2">
        <v>445.784333333333</v>
      </c>
      <c r="F1904" s="2">
        <f t="shared" si="119"/>
        <v>0.72511235732693413</v>
      </c>
      <c r="G1904" s="2">
        <f t="shared" si="120"/>
        <v>0.67154029831731255</v>
      </c>
      <c r="H1904" s="2">
        <f t="shared" si="121"/>
        <v>0.76707301564231611</v>
      </c>
      <c r="I1904" s="2">
        <f t="shared" si="122"/>
        <v>1.1033492215910989E-2</v>
      </c>
      <c r="J1904" s="2">
        <f>G1904-MIN(G:G)</f>
        <v>5.30288805043162E-2</v>
      </c>
      <c r="K1904" s="2">
        <f>H1904-MIN(H:H)</f>
        <v>5.5447559181003969E-2</v>
      </c>
    </row>
    <row r="1905" spans="1:11" x14ac:dyDescent="0.25">
      <c r="A1905" s="1">
        <v>44932.291666666664</v>
      </c>
      <c r="B1905" s="2">
        <v>7</v>
      </c>
      <c r="C1905" s="2">
        <v>461.88649999999899</v>
      </c>
      <c r="D1905" s="2">
        <v>423.62599999999998</v>
      </c>
      <c r="E1905" s="2">
        <v>456.424166666666</v>
      </c>
      <c r="F1905" s="2">
        <f t="shared" si="119"/>
        <v>0.74241909974250908</v>
      </c>
      <c r="G1905" s="2">
        <f t="shared" si="120"/>
        <v>0.65870895546156771</v>
      </c>
      <c r="H1905" s="2">
        <f t="shared" si="121"/>
        <v>0.76962738222843963</v>
      </c>
      <c r="I1905" s="2">
        <f t="shared" si="122"/>
        <v>2.8340234631485939E-2</v>
      </c>
      <c r="J1905" s="2">
        <f>G1905-MIN(G:G)</f>
        <v>4.0197537648571369E-2</v>
      </c>
      <c r="K1905" s="2">
        <f>H1905-MIN(H:H)</f>
        <v>5.8001925767127482E-2</v>
      </c>
    </row>
    <row r="1906" spans="1:11" x14ac:dyDescent="0.25">
      <c r="A1906" s="1">
        <v>44932.333333333336</v>
      </c>
      <c r="B1906" s="2">
        <v>8</v>
      </c>
      <c r="C1906" s="2">
        <v>473.60783333333302</v>
      </c>
      <c r="D1906" s="2">
        <v>420.07150000000001</v>
      </c>
      <c r="E1906" s="2">
        <v>458.12</v>
      </c>
      <c r="F1906" s="2">
        <f t="shared" si="119"/>
        <v>0.74517754057144669</v>
      </c>
      <c r="G1906" s="2">
        <f t="shared" si="120"/>
        <v>0.675425069131522</v>
      </c>
      <c r="H1906" s="2">
        <f t="shared" si="121"/>
        <v>0.76316970368620907</v>
      </c>
      <c r="I1906" s="2">
        <f t="shared" si="122"/>
        <v>3.1098675460423553E-2</v>
      </c>
      <c r="J1906" s="2">
        <f>G1906-MIN(G:G)</f>
        <v>5.691365131852566E-2</v>
      </c>
      <c r="K1906" s="2">
        <f>H1906-MIN(H:H)</f>
        <v>5.1544247224896922E-2</v>
      </c>
    </row>
    <row r="1907" spans="1:11" x14ac:dyDescent="0.25">
      <c r="A1907" s="1">
        <v>44932.375</v>
      </c>
      <c r="B1907" s="2">
        <v>9</v>
      </c>
      <c r="C1907" s="2">
        <v>466.68983333333301</v>
      </c>
      <c r="D1907" s="2">
        <v>417.58</v>
      </c>
      <c r="E1907" s="2">
        <v>458.12</v>
      </c>
      <c r="F1907" s="2">
        <f t="shared" si="119"/>
        <v>0.74517754057144669</v>
      </c>
      <c r="G1907" s="2">
        <f t="shared" si="120"/>
        <v>0.66555912034565545</v>
      </c>
      <c r="H1907" s="2">
        <f t="shared" si="121"/>
        <v>0.75864324255582005</v>
      </c>
      <c r="I1907" s="2">
        <f t="shared" si="122"/>
        <v>3.1098675460423553E-2</v>
      </c>
      <c r="J1907" s="2">
        <f>G1907-MIN(G:G)</f>
        <v>4.7047702532659108E-2</v>
      </c>
      <c r="K1907" s="2">
        <f>H1907-MIN(H:H)</f>
        <v>4.7017786094507907E-2</v>
      </c>
    </row>
    <row r="1908" spans="1:11" x14ac:dyDescent="0.25">
      <c r="A1908" s="1">
        <v>44932.416666666664</v>
      </c>
      <c r="B1908" s="2">
        <v>10</v>
      </c>
      <c r="C1908" s="2">
        <v>465.45</v>
      </c>
      <c r="D1908" s="2">
        <v>417.58</v>
      </c>
      <c r="E1908" s="2">
        <v>458.12</v>
      </c>
      <c r="F1908" s="2">
        <f t="shared" si="119"/>
        <v>0.74517754057144669</v>
      </c>
      <c r="G1908" s="2">
        <f t="shared" si="120"/>
        <v>0.66379096015923256</v>
      </c>
      <c r="H1908" s="2">
        <f t="shared" si="121"/>
        <v>0.75864324255582005</v>
      </c>
      <c r="I1908" s="2">
        <f t="shared" si="122"/>
        <v>3.1098675460423553E-2</v>
      </c>
      <c r="J1908" s="2">
        <f>G1908-MIN(G:G)</f>
        <v>4.5279542346236212E-2</v>
      </c>
      <c r="K1908" s="2">
        <f>H1908-MIN(H:H)</f>
        <v>4.7017786094507907E-2</v>
      </c>
    </row>
    <row r="1909" spans="1:11" x14ac:dyDescent="0.25">
      <c r="A1909" s="1">
        <v>44932.458333333336</v>
      </c>
      <c r="B1909" s="2">
        <v>11</v>
      </c>
      <c r="C1909" s="2">
        <v>467.86649999999997</v>
      </c>
      <c r="D1909" s="2">
        <v>418.11750000000001</v>
      </c>
      <c r="E1909" s="2">
        <v>458.12</v>
      </c>
      <c r="F1909" s="2">
        <f t="shared" si="119"/>
        <v>0.74517754057144669</v>
      </c>
      <c r="G1909" s="2">
        <f t="shared" si="120"/>
        <v>0.66723719682315941</v>
      </c>
      <c r="H1909" s="2">
        <f t="shared" si="121"/>
        <v>0.75961975183038721</v>
      </c>
      <c r="I1909" s="2">
        <f t="shared" si="122"/>
        <v>3.1098675460423553E-2</v>
      </c>
      <c r="J1909" s="2">
        <f>G1909-MIN(G:G)</f>
        <v>4.8725779010163062E-2</v>
      </c>
      <c r="K1909" s="2">
        <f>H1909-MIN(H:H)</f>
        <v>4.7994295369075068E-2</v>
      </c>
    </row>
    <row r="1910" spans="1:11" x14ac:dyDescent="0.25">
      <c r="A1910" s="1">
        <v>44932.5</v>
      </c>
      <c r="B1910" s="2">
        <v>12</v>
      </c>
      <c r="C1910" s="2">
        <v>473.863</v>
      </c>
      <c r="D1910" s="2">
        <v>422.52</v>
      </c>
      <c r="E1910" s="2">
        <v>461.46133333333302</v>
      </c>
      <c r="F1910" s="2">
        <f t="shared" si="119"/>
        <v>0.75061255007891747</v>
      </c>
      <c r="G1910" s="2">
        <f t="shared" si="120"/>
        <v>0.67578896928549659</v>
      </c>
      <c r="H1910" s="2">
        <f t="shared" si="121"/>
        <v>0.76761804407463263</v>
      </c>
      <c r="I1910" s="2">
        <f t="shared" si="122"/>
        <v>3.6533684967894331E-2</v>
      </c>
      <c r="J1910" s="2">
        <f>G1910-MIN(G:G)</f>
        <v>5.7277551472500243E-2</v>
      </c>
      <c r="K1910" s="2">
        <f>H1910-MIN(H:H)</f>
        <v>5.5992587613320488E-2</v>
      </c>
    </row>
    <row r="1911" spans="1:11" x14ac:dyDescent="0.25">
      <c r="A1911" s="1">
        <v>44932.541666666664</v>
      </c>
      <c r="B1911" s="2">
        <v>13</v>
      </c>
      <c r="C1911" s="2">
        <v>465.45</v>
      </c>
      <c r="D1911" s="2">
        <v>421</v>
      </c>
      <c r="E1911" s="2">
        <v>464.8415</v>
      </c>
      <c r="F1911" s="2">
        <f t="shared" si="119"/>
        <v>0.75611072584812311</v>
      </c>
      <c r="G1911" s="2">
        <f t="shared" si="120"/>
        <v>0.66379096015923256</v>
      </c>
      <c r="H1911" s="2">
        <f t="shared" si="121"/>
        <v>0.76485656668422874</v>
      </c>
      <c r="I1911" s="2">
        <f t="shared" si="122"/>
        <v>4.2031860737099969E-2</v>
      </c>
      <c r="J1911" s="2">
        <f>G1911-MIN(G:G)</f>
        <v>4.5279542346236212E-2</v>
      </c>
      <c r="K1911" s="2">
        <f>H1911-MIN(H:H)</f>
        <v>5.32311102229166E-2</v>
      </c>
    </row>
    <row r="1912" spans="1:11" x14ac:dyDescent="0.25">
      <c r="A1912" s="1">
        <v>44932.583333333336</v>
      </c>
      <c r="B1912" s="2">
        <v>14</v>
      </c>
      <c r="C1912" s="2">
        <v>465.45</v>
      </c>
      <c r="D1912" s="2">
        <v>425.97500000000002</v>
      </c>
      <c r="E1912" s="2">
        <v>465.39499999999998</v>
      </c>
      <c r="F1912" s="2">
        <f t="shared" si="119"/>
        <v>0.75701104840270772</v>
      </c>
      <c r="G1912" s="2">
        <f t="shared" si="120"/>
        <v>0.66379096015923256</v>
      </c>
      <c r="H1912" s="2">
        <f t="shared" si="121"/>
        <v>0.77389495485347826</v>
      </c>
      <c r="I1912" s="2">
        <f t="shared" si="122"/>
        <v>4.2932183291684578E-2</v>
      </c>
      <c r="J1912" s="2">
        <f>G1912-MIN(G:G)</f>
        <v>4.5279542346236212E-2</v>
      </c>
      <c r="K1912" s="2">
        <f>H1912-MIN(H:H)</f>
        <v>6.2269498392166112E-2</v>
      </c>
    </row>
    <row r="1913" spans="1:11" x14ac:dyDescent="0.25">
      <c r="A1913" s="1">
        <v>44932.625</v>
      </c>
      <c r="B1913" s="2">
        <v>15</v>
      </c>
      <c r="C1913" s="2">
        <v>465.45</v>
      </c>
      <c r="D1913" s="2">
        <v>416.04149999999998</v>
      </c>
      <c r="E1913" s="2">
        <v>455.84</v>
      </c>
      <c r="F1913" s="2">
        <f t="shared" si="119"/>
        <v>0.74146889481814426</v>
      </c>
      <c r="G1913" s="2">
        <f t="shared" si="120"/>
        <v>0.66379096015923256</v>
      </c>
      <c r="H1913" s="2">
        <f t="shared" si="121"/>
        <v>0.75584815507875669</v>
      </c>
      <c r="I1913" s="2">
        <f t="shared" si="122"/>
        <v>2.7390029707121122E-2</v>
      </c>
      <c r="J1913" s="2">
        <f>G1913-MIN(G:G)</f>
        <v>4.5279542346236212E-2</v>
      </c>
      <c r="K1913" s="2">
        <f>H1913-MIN(H:H)</f>
        <v>4.4222698617444545E-2</v>
      </c>
    </row>
    <row r="1914" spans="1:11" x14ac:dyDescent="0.25">
      <c r="A1914" s="1">
        <v>44932.666666666664</v>
      </c>
      <c r="B1914" s="2">
        <v>16</v>
      </c>
      <c r="C1914" s="2">
        <v>465.45</v>
      </c>
      <c r="D1914" s="2">
        <v>409.28</v>
      </c>
      <c r="E1914" s="2">
        <v>463</v>
      </c>
      <c r="F1914" s="2">
        <f t="shared" si="119"/>
        <v>0.7531153437627256</v>
      </c>
      <c r="G1914" s="2">
        <f t="shared" si="120"/>
        <v>0.66379096015923256</v>
      </c>
      <c r="H1914" s="2">
        <f t="shared" si="121"/>
        <v>0.7435641225950621</v>
      </c>
      <c r="I1914" s="2">
        <f t="shared" si="122"/>
        <v>3.9036478651702455E-2</v>
      </c>
      <c r="J1914" s="2">
        <f>G1914-MIN(G:G)</f>
        <v>4.5279542346236212E-2</v>
      </c>
      <c r="K1914" s="2">
        <f>H1914-MIN(H:H)</f>
        <v>3.193866613374996E-2</v>
      </c>
    </row>
    <row r="1915" spans="1:11" x14ac:dyDescent="0.25">
      <c r="A1915" s="1">
        <v>44932.708333333336</v>
      </c>
      <c r="B1915" s="2">
        <v>17</v>
      </c>
      <c r="C1915" s="2">
        <v>461.71916666666601</v>
      </c>
      <c r="D1915" s="2">
        <v>409.28</v>
      </c>
      <c r="E1915" s="2">
        <v>457.33533333333298</v>
      </c>
      <c r="F1915" s="2">
        <f t="shared" si="119"/>
        <v>0.74390120254465175</v>
      </c>
      <c r="G1915" s="2">
        <f t="shared" si="120"/>
        <v>0.65847031682369095</v>
      </c>
      <c r="H1915" s="2">
        <f t="shared" si="121"/>
        <v>0.7435641225950621</v>
      </c>
      <c r="I1915" s="2">
        <f t="shared" si="122"/>
        <v>2.982233743362861E-2</v>
      </c>
      <c r="J1915" s="2">
        <f>G1915-MIN(G:G)</f>
        <v>3.9958899010694604E-2</v>
      </c>
      <c r="K1915" s="2">
        <f>H1915-MIN(H:H)</f>
        <v>3.193866613374996E-2</v>
      </c>
    </row>
    <row r="1916" spans="1:11" x14ac:dyDescent="0.25">
      <c r="A1916" s="1">
        <v>44932.75</v>
      </c>
      <c r="B1916" s="2">
        <v>18</v>
      </c>
      <c r="C1916" s="2">
        <v>464.96</v>
      </c>
      <c r="D1916" s="2">
        <v>409.28</v>
      </c>
      <c r="E1916" s="2">
        <v>451.28</v>
      </c>
      <c r="F1916" s="2">
        <f t="shared" si="119"/>
        <v>0.73405160331153951</v>
      </c>
      <c r="G1916" s="2">
        <f t="shared" si="120"/>
        <v>0.66309215777341657</v>
      </c>
      <c r="H1916" s="2">
        <f t="shared" si="121"/>
        <v>0.7435641225950621</v>
      </c>
      <c r="I1916" s="2">
        <f t="shared" si="122"/>
        <v>1.9972738200516371E-2</v>
      </c>
      <c r="J1916" s="2">
        <f>G1916-MIN(G:G)</f>
        <v>4.4580739960420224E-2</v>
      </c>
      <c r="K1916" s="2">
        <f>H1916-MIN(H:H)</f>
        <v>3.193866613374996E-2</v>
      </c>
    </row>
    <row r="1917" spans="1:11" x14ac:dyDescent="0.25">
      <c r="A1917" s="1">
        <v>44932.791666666664</v>
      </c>
      <c r="B1917" s="2">
        <v>19</v>
      </c>
      <c r="C1917" s="2">
        <v>461.496166666666</v>
      </c>
      <c r="D1917" s="2">
        <v>409.28</v>
      </c>
      <c r="E1917" s="2">
        <v>451.28</v>
      </c>
      <c r="F1917" s="2">
        <f t="shared" si="119"/>
        <v>0.73405160331153951</v>
      </c>
      <c r="G1917" s="2">
        <f t="shared" si="120"/>
        <v>0.65815229043177881</v>
      </c>
      <c r="H1917" s="2">
        <f t="shared" si="121"/>
        <v>0.7435641225950621</v>
      </c>
      <c r="I1917" s="2">
        <f t="shared" si="122"/>
        <v>1.9972738200516371E-2</v>
      </c>
      <c r="J1917" s="2">
        <f>G1917-MIN(G:G)</f>
        <v>3.9640872618782463E-2</v>
      </c>
      <c r="K1917" s="2">
        <f>H1917-MIN(H:H)</f>
        <v>3.193866613374996E-2</v>
      </c>
    </row>
    <row r="1918" spans="1:11" x14ac:dyDescent="0.25">
      <c r="A1918" s="1">
        <v>44932.833333333336</v>
      </c>
      <c r="B1918" s="2">
        <v>20</v>
      </c>
      <c r="C1918" s="2">
        <v>454.21</v>
      </c>
      <c r="D1918" s="2">
        <v>409.28</v>
      </c>
      <c r="E1918" s="2">
        <v>451.28</v>
      </c>
      <c r="F1918" s="2">
        <f t="shared" si="119"/>
        <v>0.73405160331153951</v>
      </c>
      <c r="G1918" s="2">
        <f t="shared" si="120"/>
        <v>0.64776128910500586</v>
      </c>
      <c r="H1918" s="2">
        <f t="shared" si="121"/>
        <v>0.7435641225950621</v>
      </c>
      <c r="I1918" s="2">
        <f t="shared" si="122"/>
        <v>1.9972738200516371E-2</v>
      </c>
      <c r="J1918" s="2">
        <f>G1918-MIN(G:G)</f>
        <v>2.9249871292009511E-2</v>
      </c>
      <c r="K1918" s="2">
        <f>H1918-MIN(H:H)</f>
        <v>3.193866613374996E-2</v>
      </c>
    </row>
    <row r="1919" spans="1:11" x14ac:dyDescent="0.25">
      <c r="A1919" s="1">
        <v>44932.875</v>
      </c>
      <c r="B1919" s="2">
        <v>21</v>
      </c>
      <c r="C1919" s="2">
        <v>454.21</v>
      </c>
      <c r="D1919" s="2">
        <v>409.28</v>
      </c>
      <c r="E1919" s="2">
        <v>464.32350000000002</v>
      </c>
      <c r="F1919" s="2">
        <f t="shared" si="119"/>
        <v>0.75526814755855709</v>
      </c>
      <c r="G1919" s="2">
        <f t="shared" si="120"/>
        <v>0.64776128910500586</v>
      </c>
      <c r="H1919" s="2">
        <f t="shared" si="121"/>
        <v>0.7435641225950621</v>
      </c>
      <c r="I1919" s="2">
        <f t="shared" si="122"/>
        <v>4.1189282447533948E-2</v>
      </c>
      <c r="J1919" s="2">
        <f>G1919-MIN(G:G)</f>
        <v>2.9249871292009511E-2</v>
      </c>
      <c r="K1919" s="2">
        <f>H1919-MIN(H:H)</f>
        <v>3.193866613374996E-2</v>
      </c>
    </row>
    <row r="1920" spans="1:11" x14ac:dyDescent="0.25">
      <c r="A1920" s="1">
        <v>44932.916666666664</v>
      </c>
      <c r="B1920" s="2">
        <v>22</v>
      </c>
      <c r="C1920" s="2">
        <v>454.21</v>
      </c>
      <c r="D1920" s="2">
        <v>413.28733333333298</v>
      </c>
      <c r="E1920" s="2">
        <v>460.53566666666597</v>
      </c>
      <c r="F1920" s="2">
        <f t="shared" si="119"/>
        <v>0.74910686159106288</v>
      </c>
      <c r="G1920" s="2">
        <f t="shared" si="120"/>
        <v>0.64776128910500586</v>
      </c>
      <c r="H1920" s="2">
        <f t="shared" si="121"/>
        <v>0.75084449127651653</v>
      </c>
      <c r="I1920" s="2">
        <f t="shared" si="122"/>
        <v>3.5027996480039736E-2</v>
      </c>
      <c r="J1920" s="2">
        <f>G1920-MIN(G:G)</f>
        <v>2.9249871292009511E-2</v>
      </c>
      <c r="K1920" s="2">
        <f>H1920-MIN(H:H)</f>
        <v>3.921903481520439E-2</v>
      </c>
    </row>
    <row r="1921" spans="1:11" x14ac:dyDescent="0.25">
      <c r="A1921" s="1">
        <v>44932.958333333336</v>
      </c>
      <c r="B1921" s="2">
        <v>23</v>
      </c>
      <c r="C1921" s="2">
        <v>459.93516666666602</v>
      </c>
      <c r="D1921" s="2">
        <v>416.12</v>
      </c>
      <c r="E1921" s="2">
        <v>463.36516666666603</v>
      </c>
      <c r="F1921" s="2">
        <f t="shared" si="119"/>
        <v>0.75370932350289155</v>
      </c>
      <c r="G1921" s="2">
        <f t="shared" si="120"/>
        <v>0.65592610568839382</v>
      </c>
      <c r="H1921" s="2">
        <f t="shared" si="121"/>
        <v>0.75599077085187949</v>
      </c>
      <c r="I1921" s="2">
        <f t="shared" si="122"/>
        <v>3.9630458391868406E-2</v>
      </c>
      <c r="J1921" s="2">
        <f>G1921-MIN(G:G)</f>
        <v>3.7414687875397479E-2</v>
      </c>
      <c r="K1921" s="2">
        <f>H1921-MIN(H:H)</f>
        <v>4.4365314390567345E-2</v>
      </c>
    </row>
    <row r="1922" spans="1:11" x14ac:dyDescent="0.25">
      <c r="A1922" s="1">
        <v>44933</v>
      </c>
      <c r="B1922" s="2">
        <v>0</v>
      </c>
      <c r="C1922" s="2">
        <v>456.65</v>
      </c>
      <c r="D1922" s="2">
        <v>416.12</v>
      </c>
      <c r="E1922" s="2">
        <v>451.40699999999998</v>
      </c>
      <c r="F1922" s="2">
        <f t="shared" si="119"/>
        <v>0.73425818138639443</v>
      </c>
      <c r="G1922" s="2">
        <f t="shared" si="120"/>
        <v>0.65124103976090564</v>
      </c>
      <c r="H1922" s="2">
        <f t="shared" si="121"/>
        <v>0.75599077085187949</v>
      </c>
      <c r="I1922" s="2">
        <f t="shared" si="122"/>
        <v>2.0179316275371284E-2</v>
      </c>
      <c r="J1922" s="2">
        <f>G1922-MIN(G:G)</f>
        <v>3.2729621947909293E-2</v>
      </c>
      <c r="K1922" s="2">
        <f>H1922-MIN(H:H)</f>
        <v>4.4365314390567345E-2</v>
      </c>
    </row>
    <row r="1923" spans="1:11" x14ac:dyDescent="0.25">
      <c r="A1923" s="1">
        <v>44933.041666666664</v>
      </c>
      <c r="B1923" s="2">
        <v>1</v>
      </c>
      <c r="C1923" s="2">
        <v>456.65</v>
      </c>
      <c r="D1923" s="2">
        <v>416.12</v>
      </c>
      <c r="E1923" s="2">
        <v>449.69749999999999</v>
      </c>
      <c r="F1923" s="2">
        <f t="shared" ref="F1923:F1986" si="123">E1923/MAX(E:E)</f>
        <v>0.73147751037092501</v>
      </c>
      <c r="G1923" s="2">
        <f t="shared" ref="G1923:G1986" si="124">C1923/MAX(C:C)</f>
        <v>0.65124103976090564</v>
      </c>
      <c r="H1923" s="2">
        <f t="shared" ref="H1923:H1986" si="125">D1923/MAX(D:D)</f>
        <v>0.75599077085187949</v>
      </c>
      <c r="I1923" s="2">
        <f t="shared" ref="I1923:I1986" si="126">F1923-MIN(F:F)</f>
        <v>1.7398645259901868E-2</v>
      </c>
      <c r="J1923" s="2">
        <f>G1923-MIN(G:G)</f>
        <v>3.2729621947909293E-2</v>
      </c>
      <c r="K1923" s="2">
        <f>H1923-MIN(H:H)</f>
        <v>4.4365314390567345E-2</v>
      </c>
    </row>
    <row r="1924" spans="1:11" x14ac:dyDescent="0.25">
      <c r="A1924" s="1">
        <v>44933.083333333336</v>
      </c>
      <c r="B1924" s="2">
        <v>2</v>
      </c>
      <c r="C1924" s="2">
        <v>448.26049999999998</v>
      </c>
      <c r="D1924" s="2">
        <v>416.12</v>
      </c>
      <c r="E1924" s="2">
        <v>457.63</v>
      </c>
      <c r="F1924" s="2">
        <f t="shared" si="123"/>
        <v>0.7443805070542896</v>
      </c>
      <c r="G1924" s="2">
        <f t="shared" si="124"/>
        <v>0.63927654462661432</v>
      </c>
      <c r="H1924" s="2">
        <f t="shared" si="125"/>
        <v>0.75599077085187949</v>
      </c>
      <c r="I1924" s="2">
        <f t="shared" si="126"/>
        <v>3.0301641943266455E-2</v>
      </c>
      <c r="J1924" s="2">
        <f>G1924-MIN(G:G)</f>
        <v>2.0765126813617973E-2</v>
      </c>
      <c r="K1924" s="2">
        <f>H1924-MIN(H:H)</f>
        <v>4.4365314390567345E-2</v>
      </c>
    </row>
    <row r="1925" spans="1:11" x14ac:dyDescent="0.25">
      <c r="A1925" s="1">
        <v>44933.125</v>
      </c>
      <c r="B1925" s="2">
        <v>3</v>
      </c>
      <c r="C1925" s="2">
        <v>443.96</v>
      </c>
      <c r="D1925" s="2">
        <v>409.44866666666599</v>
      </c>
      <c r="E1925" s="2">
        <v>457.63</v>
      </c>
      <c r="F1925" s="2">
        <f t="shared" si="123"/>
        <v>0.7443805070542896</v>
      </c>
      <c r="G1925" s="2">
        <f t="shared" si="124"/>
        <v>0.63314348409559107</v>
      </c>
      <c r="H1925" s="2">
        <f t="shared" si="125"/>
        <v>0.74387054969145217</v>
      </c>
      <c r="I1925" s="2">
        <f t="shared" si="126"/>
        <v>3.0301641943266455E-2</v>
      </c>
      <c r="J1925" s="2">
        <f>G1925-MIN(G:G)</f>
        <v>1.4632066282594725E-2</v>
      </c>
      <c r="K1925" s="2">
        <f>H1925-MIN(H:H)</f>
        <v>3.2245093230140021E-2</v>
      </c>
    </row>
    <row r="1926" spans="1:11" x14ac:dyDescent="0.25">
      <c r="A1926" s="1">
        <v>44933.166666666664</v>
      </c>
      <c r="B1926" s="2">
        <v>4</v>
      </c>
      <c r="C1926" s="2">
        <v>443.96</v>
      </c>
      <c r="D1926" s="2">
        <v>415.14</v>
      </c>
      <c r="E1926" s="2">
        <v>457.63</v>
      </c>
      <c r="F1926" s="2">
        <f t="shared" si="123"/>
        <v>0.7443805070542896</v>
      </c>
      <c r="G1926" s="2">
        <f t="shared" si="124"/>
        <v>0.63314348409559107</v>
      </c>
      <c r="H1926" s="2">
        <f t="shared" si="125"/>
        <v>0.75421034463964542</v>
      </c>
      <c r="I1926" s="2">
        <f t="shared" si="126"/>
        <v>3.0301641943266455E-2</v>
      </c>
      <c r="J1926" s="2">
        <f>G1926-MIN(G:G)</f>
        <v>1.4632066282594725E-2</v>
      </c>
      <c r="K1926" s="2">
        <f>H1926-MIN(H:H)</f>
        <v>4.258488817833328E-2</v>
      </c>
    </row>
    <row r="1927" spans="1:11" x14ac:dyDescent="0.25">
      <c r="A1927" s="1">
        <v>44933.208333333336</v>
      </c>
      <c r="B1927" s="2">
        <v>5</v>
      </c>
      <c r="C1927" s="2">
        <v>443.96</v>
      </c>
      <c r="D1927" s="2">
        <v>415.14</v>
      </c>
      <c r="E1927" s="2">
        <v>457.63</v>
      </c>
      <c r="F1927" s="2">
        <f t="shared" si="123"/>
        <v>0.7443805070542896</v>
      </c>
      <c r="G1927" s="2">
        <f t="shared" si="124"/>
        <v>0.63314348409559107</v>
      </c>
      <c r="H1927" s="2">
        <f t="shared" si="125"/>
        <v>0.75421034463964542</v>
      </c>
      <c r="I1927" s="2">
        <f t="shared" si="126"/>
        <v>3.0301641943266455E-2</v>
      </c>
      <c r="J1927" s="2">
        <f>G1927-MIN(G:G)</f>
        <v>1.4632066282594725E-2</v>
      </c>
      <c r="K1927" s="2">
        <f>H1927-MIN(H:H)</f>
        <v>4.258488817833328E-2</v>
      </c>
    </row>
    <row r="1928" spans="1:11" x14ac:dyDescent="0.25">
      <c r="A1928" s="1">
        <v>44933.25</v>
      </c>
      <c r="B1928" s="2">
        <v>6</v>
      </c>
      <c r="C1928" s="2">
        <v>453.25583333333299</v>
      </c>
      <c r="D1928" s="2">
        <v>409.74983333333302</v>
      </c>
      <c r="E1928" s="2">
        <v>457.63</v>
      </c>
      <c r="F1928" s="2">
        <f t="shared" si="123"/>
        <v>0.7443805070542896</v>
      </c>
      <c r="G1928" s="2">
        <f t="shared" si="124"/>
        <v>0.64640052595575503</v>
      </c>
      <c r="H1928" s="2">
        <f t="shared" si="125"/>
        <v>0.74441769767878396</v>
      </c>
      <c r="I1928" s="2">
        <f t="shared" si="126"/>
        <v>3.0301641943266455E-2</v>
      </c>
      <c r="J1928" s="2">
        <f>G1928-MIN(G:G)</f>
        <v>2.788910814275869E-2</v>
      </c>
      <c r="K1928" s="2">
        <f>H1928-MIN(H:H)</f>
        <v>3.2792241217471818E-2</v>
      </c>
    </row>
    <row r="1929" spans="1:11" x14ac:dyDescent="0.25">
      <c r="A1929" s="1">
        <v>44933.291666666664</v>
      </c>
      <c r="B1929" s="2">
        <v>7</v>
      </c>
      <c r="C1929" s="2">
        <v>453.61666666666599</v>
      </c>
      <c r="D1929" s="2">
        <v>419.05</v>
      </c>
      <c r="E1929" s="2">
        <v>457.63</v>
      </c>
      <c r="F1929" s="2">
        <f t="shared" si="123"/>
        <v>0.7443805070542896</v>
      </c>
      <c r="G1929" s="2">
        <f t="shared" si="124"/>
        <v>0.64691512022966324</v>
      </c>
      <c r="H1929" s="2">
        <f t="shared" si="125"/>
        <v>0.76131388187417115</v>
      </c>
      <c r="I1929" s="2">
        <f t="shared" si="126"/>
        <v>3.0301641943266455E-2</v>
      </c>
      <c r="J1929" s="2">
        <f>G1929-MIN(G:G)</f>
        <v>2.8403702416666898E-2</v>
      </c>
      <c r="K1929" s="2">
        <f>H1929-MIN(H:H)</f>
        <v>4.9688425412859005E-2</v>
      </c>
    </row>
    <row r="1930" spans="1:11" x14ac:dyDescent="0.25">
      <c r="A1930" s="1">
        <v>44933.333333333336</v>
      </c>
      <c r="B1930" s="2">
        <v>8</v>
      </c>
      <c r="C1930" s="2">
        <v>454.7</v>
      </c>
      <c r="D1930" s="2">
        <v>419.05</v>
      </c>
      <c r="E1930" s="2">
        <v>457.63</v>
      </c>
      <c r="F1930" s="2">
        <f t="shared" si="123"/>
        <v>0.7443805070542896</v>
      </c>
      <c r="G1930" s="2">
        <f t="shared" si="124"/>
        <v>0.64846009149082184</v>
      </c>
      <c r="H1930" s="2">
        <f t="shared" si="125"/>
        <v>0.76131388187417115</v>
      </c>
      <c r="I1930" s="2">
        <f t="shared" si="126"/>
        <v>3.0301641943266455E-2</v>
      </c>
      <c r="J1930" s="2">
        <f>G1930-MIN(G:G)</f>
        <v>2.9948673677825499E-2</v>
      </c>
      <c r="K1930" s="2">
        <f>H1930-MIN(H:H)</f>
        <v>4.9688425412859005E-2</v>
      </c>
    </row>
    <row r="1931" spans="1:11" x14ac:dyDescent="0.25">
      <c r="A1931" s="1">
        <v>44933.375</v>
      </c>
      <c r="B1931" s="2">
        <v>9</v>
      </c>
      <c r="C1931" s="2">
        <v>454.7</v>
      </c>
      <c r="D1931" s="2">
        <v>419.05</v>
      </c>
      <c r="E1931" s="2">
        <v>457.63</v>
      </c>
      <c r="F1931" s="2">
        <f t="shared" si="123"/>
        <v>0.7443805070542896</v>
      </c>
      <c r="G1931" s="2">
        <f t="shared" si="124"/>
        <v>0.64846009149082184</v>
      </c>
      <c r="H1931" s="2">
        <f t="shared" si="125"/>
        <v>0.76131388187417115</v>
      </c>
      <c r="I1931" s="2">
        <f t="shared" si="126"/>
        <v>3.0301641943266455E-2</v>
      </c>
      <c r="J1931" s="2">
        <f>G1931-MIN(G:G)</f>
        <v>2.9948673677825499E-2</v>
      </c>
      <c r="K1931" s="2">
        <f>H1931-MIN(H:H)</f>
        <v>4.9688425412859005E-2</v>
      </c>
    </row>
    <row r="1932" spans="1:11" x14ac:dyDescent="0.25">
      <c r="A1932" s="1">
        <v>44933.416666666664</v>
      </c>
      <c r="B1932" s="2">
        <v>10</v>
      </c>
      <c r="C1932" s="2">
        <v>454.7</v>
      </c>
      <c r="D1932" s="2">
        <v>419.05</v>
      </c>
      <c r="E1932" s="2">
        <v>457.63</v>
      </c>
      <c r="F1932" s="2">
        <f t="shared" si="123"/>
        <v>0.7443805070542896</v>
      </c>
      <c r="G1932" s="2">
        <f t="shared" si="124"/>
        <v>0.64846009149082184</v>
      </c>
      <c r="H1932" s="2">
        <f t="shared" si="125"/>
        <v>0.76131388187417115</v>
      </c>
      <c r="I1932" s="2">
        <f t="shared" si="126"/>
        <v>3.0301641943266455E-2</v>
      </c>
      <c r="J1932" s="2">
        <f>G1932-MIN(G:G)</f>
        <v>2.9948673677825499E-2</v>
      </c>
      <c r="K1932" s="2">
        <f>H1932-MIN(H:H)</f>
        <v>4.9688425412859005E-2</v>
      </c>
    </row>
    <row r="1933" spans="1:11" x14ac:dyDescent="0.25">
      <c r="A1933" s="1">
        <v>44933.458333333336</v>
      </c>
      <c r="B1933" s="2">
        <v>11</v>
      </c>
      <c r="C1933" s="2">
        <v>454.7</v>
      </c>
      <c r="D1933" s="2">
        <v>419.05</v>
      </c>
      <c r="E1933" s="2">
        <v>457.63</v>
      </c>
      <c r="F1933" s="2">
        <f t="shared" si="123"/>
        <v>0.7443805070542896</v>
      </c>
      <c r="G1933" s="2">
        <f t="shared" si="124"/>
        <v>0.64846009149082184</v>
      </c>
      <c r="H1933" s="2">
        <f t="shared" si="125"/>
        <v>0.76131388187417115</v>
      </c>
      <c r="I1933" s="2">
        <f t="shared" si="126"/>
        <v>3.0301641943266455E-2</v>
      </c>
      <c r="J1933" s="2">
        <f>G1933-MIN(G:G)</f>
        <v>2.9948673677825499E-2</v>
      </c>
      <c r="K1933" s="2">
        <f>H1933-MIN(H:H)</f>
        <v>4.9688425412859005E-2</v>
      </c>
    </row>
    <row r="1934" spans="1:11" x14ac:dyDescent="0.25">
      <c r="A1934" s="1">
        <v>44933.5</v>
      </c>
      <c r="B1934" s="2">
        <v>12</v>
      </c>
      <c r="C1934" s="2">
        <v>454.7</v>
      </c>
      <c r="D1934" s="2">
        <v>419.05</v>
      </c>
      <c r="E1934" s="2">
        <v>460.41516666666598</v>
      </c>
      <c r="F1934" s="2">
        <f t="shared" si="123"/>
        <v>0.74891085640980293</v>
      </c>
      <c r="G1934" s="2">
        <f t="shared" si="124"/>
        <v>0.64846009149082184</v>
      </c>
      <c r="H1934" s="2">
        <f t="shared" si="125"/>
        <v>0.76131388187417115</v>
      </c>
      <c r="I1934" s="2">
        <f t="shared" si="126"/>
        <v>3.4831991298779785E-2</v>
      </c>
      <c r="J1934" s="2">
        <f>G1934-MIN(G:G)</f>
        <v>2.9948673677825499E-2</v>
      </c>
      <c r="K1934" s="2">
        <f>H1934-MIN(H:H)</f>
        <v>4.9688425412859005E-2</v>
      </c>
    </row>
    <row r="1935" spans="1:11" x14ac:dyDescent="0.25">
      <c r="A1935" s="1">
        <v>44933.541666666664</v>
      </c>
      <c r="B1935" s="2">
        <v>13</v>
      </c>
      <c r="C1935" s="2">
        <v>454.63766666666601</v>
      </c>
      <c r="D1935" s="2">
        <v>408.39600000000002</v>
      </c>
      <c r="E1935" s="2">
        <v>461.72300000000001</v>
      </c>
      <c r="F1935" s="2">
        <f t="shared" si="123"/>
        <v>0.75103817682107332</v>
      </c>
      <c r="G1935" s="2">
        <f t="shared" si="124"/>
        <v>0.64837119622133277</v>
      </c>
      <c r="H1935" s="2">
        <f t="shared" si="125"/>
        <v>0.74195810548116936</v>
      </c>
      <c r="I1935" s="2">
        <f t="shared" si="126"/>
        <v>3.695931171005018E-2</v>
      </c>
      <c r="J1935" s="2">
        <f>G1935-MIN(G:G)</f>
        <v>2.9859778408336424E-2</v>
      </c>
      <c r="K1935" s="2">
        <f>H1935-MIN(H:H)</f>
        <v>3.0332649019857216E-2</v>
      </c>
    </row>
    <row r="1936" spans="1:11" x14ac:dyDescent="0.25">
      <c r="A1936" s="1">
        <v>44933.583333333336</v>
      </c>
      <c r="B1936" s="2">
        <v>14</v>
      </c>
      <c r="C1936" s="2">
        <v>443.47</v>
      </c>
      <c r="D1936" s="2">
        <v>414.17333333333301</v>
      </c>
      <c r="E1936" s="2">
        <v>456.59633333333301</v>
      </c>
      <c r="F1936" s="2">
        <f t="shared" si="123"/>
        <v>0.74269914587285768</v>
      </c>
      <c r="G1936" s="2">
        <f t="shared" si="124"/>
        <v>0.63244468170977519</v>
      </c>
      <c r="H1936" s="2">
        <f t="shared" si="125"/>
        <v>0.75245414191329152</v>
      </c>
      <c r="I1936" s="2">
        <f t="shared" si="126"/>
        <v>2.8620280761834538E-2</v>
      </c>
      <c r="J1936" s="2">
        <f>G1936-MIN(G:G)</f>
        <v>1.3933263896778847E-2</v>
      </c>
      <c r="K1936" s="2">
        <f>H1936-MIN(H:H)</f>
        <v>4.0828685451979374E-2</v>
      </c>
    </row>
    <row r="1937" spans="1:11" x14ac:dyDescent="0.25">
      <c r="A1937" s="1">
        <v>44933.625</v>
      </c>
      <c r="B1937" s="2">
        <v>15</v>
      </c>
      <c r="C1937" s="2">
        <v>449.89049999999997</v>
      </c>
      <c r="D1937" s="2">
        <v>409.76999999999902</v>
      </c>
      <c r="E1937" s="2">
        <v>449.82</v>
      </c>
      <c r="F1937" s="2">
        <f t="shared" si="123"/>
        <v>0.73167676875021426</v>
      </c>
      <c r="G1937" s="2">
        <f t="shared" si="124"/>
        <v>0.64160113215494075</v>
      </c>
      <c r="H1937" s="2">
        <f t="shared" si="125"/>
        <v>0.74445433570117736</v>
      </c>
      <c r="I1937" s="2">
        <f t="shared" si="126"/>
        <v>1.7597903639191115E-2</v>
      </c>
      <c r="J1937" s="2">
        <f>G1937-MIN(G:G)</f>
        <v>2.3089714341944401E-2</v>
      </c>
      <c r="K1937" s="2">
        <f>H1937-MIN(H:H)</f>
        <v>3.2828879239865216E-2</v>
      </c>
    </row>
    <row r="1938" spans="1:11" x14ac:dyDescent="0.25">
      <c r="A1938" s="1">
        <v>44933.666666666664</v>
      </c>
      <c r="B1938" s="2">
        <v>16</v>
      </c>
      <c r="C1938" s="2">
        <v>447.63266666666601</v>
      </c>
      <c r="D1938" s="2">
        <v>413.67399999999998</v>
      </c>
      <c r="E1938" s="2">
        <v>449.82</v>
      </c>
      <c r="F1938" s="2">
        <f t="shared" si="123"/>
        <v>0.73167676875021426</v>
      </c>
      <c r="G1938" s="2">
        <f t="shared" si="124"/>
        <v>0.63838117435880093</v>
      </c>
      <c r="H1938" s="2">
        <f t="shared" si="125"/>
        <v>0.75154697236705847</v>
      </c>
      <c r="I1938" s="2">
        <f t="shared" si="126"/>
        <v>1.7597903639191115E-2</v>
      </c>
      <c r="J1938" s="2">
        <f>G1938-MIN(G:G)</f>
        <v>1.9869756545804584E-2</v>
      </c>
      <c r="K1938" s="2">
        <f>H1938-MIN(H:H)</f>
        <v>3.992151590574633E-2</v>
      </c>
    </row>
    <row r="1939" spans="1:11" x14ac:dyDescent="0.25">
      <c r="A1939" s="1">
        <v>44933.708333333336</v>
      </c>
      <c r="B1939" s="2">
        <v>17</v>
      </c>
      <c r="C1939" s="2">
        <v>443.47</v>
      </c>
      <c r="D1939" s="2">
        <v>409.28</v>
      </c>
      <c r="E1939" s="2">
        <v>449.82</v>
      </c>
      <c r="F1939" s="2">
        <f t="shared" si="123"/>
        <v>0.73167676875021426</v>
      </c>
      <c r="G1939" s="2">
        <f t="shared" si="124"/>
        <v>0.63244468170977519</v>
      </c>
      <c r="H1939" s="2">
        <f t="shared" si="125"/>
        <v>0.7435641225950621</v>
      </c>
      <c r="I1939" s="2">
        <f t="shared" si="126"/>
        <v>1.7597903639191115E-2</v>
      </c>
      <c r="J1939" s="2">
        <f>G1939-MIN(G:G)</f>
        <v>1.3933263896778847E-2</v>
      </c>
      <c r="K1939" s="2">
        <f>H1939-MIN(H:H)</f>
        <v>3.193866613374996E-2</v>
      </c>
    </row>
    <row r="1940" spans="1:11" x14ac:dyDescent="0.25">
      <c r="A1940" s="1">
        <v>44933.75</v>
      </c>
      <c r="B1940" s="2">
        <v>18</v>
      </c>
      <c r="C1940" s="2">
        <v>443.47</v>
      </c>
      <c r="D1940" s="2">
        <v>409.28</v>
      </c>
      <c r="E1940" s="2">
        <v>449.82</v>
      </c>
      <c r="F1940" s="2">
        <f t="shared" si="123"/>
        <v>0.73167676875021426</v>
      </c>
      <c r="G1940" s="2">
        <f t="shared" si="124"/>
        <v>0.63244468170977519</v>
      </c>
      <c r="H1940" s="2">
        <f t="shared" si="125"/>
        <v>0.7435641225950621</v>
      </c>
      <c r="I1940" s="2">
        <f t="shared" si="126"/>
        <v>1.7597903639191115E-2</v>
      </c>
      <c r="J1940" s="2">
        <f>G1940-MIN(G:G)</f>
        <v>1.3933263896778847E-2</v>
      </c>
      <c r="K1940" s="2">
        <f>H1940-MIN(H:H)</f>
        <v>3.193866613374996E-2</v>
      </c>
    </row>
    <row r="1941" spans="1:11" x14ac:dyDescent="0.25">
      <c r="A1941" s="1">
        <v>44933.791666666664</v>
      </c>
      <c r="B1941" s="2">
        <v>19</v>
      </c>
      <c r="C1941" s="2">
        <v>443.47</v>
      </c>
      <c r="D1941" s="2">
        <v>409.28</v>
      </c>
      <c r="E1941" s="2">
        <v>439.00116666666599</v>
      </c>
      <c r="F1941" s="2">
        <f t="shared" si="123"/>
        <v>0.71407886511102314</v>
      </c>
      <c r="G1941" s="2">
        <f t="shared" si="124"/>
        <v>0.63244468170977519</v>
      </c>
      <c r="H1941" s="2">
        <f t="shared" si="125"/>
        <v>0.7435641225950621</v>
      </c>
      <c r="I1941" s="2">
        <f t="shared" si="126"/>
        <v>0</v>
      </c>
      <c r="J1941" s="2">
        <f>G1941-MIN(G:G)</f>
        <v>1.3933263896778847E-2</v>
      </c>
      <c r="K1941" s="2">
        <f>H1941-MIN(H:H)</f>
        <v>3.193866613374996E-2</v>
      </c>
    </row>
    <row r="1942" spans="1:11" x14ac:dyDescent="0.25">
      <c r="A1942" s="1">
        <v>44933.833333333336</v>
      </c>
      <c r="B1942" s="2">
        <v>20</v>
      </c>
      <c r="C1942" s="2">
        <v>443.47</v>
      </c>
      <c r="D1942" s="2">
        <v>409.28</v>
      </c>
      <c r="E1942" s="2">
        <v>447.37</v>
      </c>
      <c r="F1942" s="2">
        <f t="shared" si="123"/>
        <v>0.72769160116442877</v>
      </c>
      <c r="G1942" s="2">
        <f t="shared" si="124"/>
        <v>0.63244468170977519</v>
      </c>
      <c r="H1942" s="2">
        <f t="shared" si="125"/>
        <v>0.7435641225950621</v>
      </c>
      <c r="I1942" s="2">
        <f t="shared" si="126"/>
        <v>1.3612736053405627E-2</v>
      </c>
      <c r="J1942" s="2">
        <f>G1942-MIN(G:G)</f>
        <v>1.3933263896778847E-2</v>
      </c>
      <c r="K1942" s="2">
        <f>H1942-MIN(H:H)</f>
        <v>3.193866613374996E-2</v>
      </c>
    </row>
    <row r="1943" spans="1:11" x14ac:dyDescent="0.25">
      <c r="A1943" s="1">
        <v>44933.875</v>
      </c>
      <c r="B1943" s="2">
        <v>21</v>
      </c>
      <c r="C1943" s="2">
        <v>443.47</v>
      </c>
      <c r="D1943" s="2">
        <v>409.28</v>
      </c>
      <c r="E1943" s="2">
        <v>447.37</v>
      </c>
      <c r="F1943" s="2">
        <f t="shared" si="123"/>
        <v>0.72769160116442877</v>
      </c>
      <c r="G1943" s="2">
        <f t="shared" si="124"/>
        <v>0.63244468170977519</v>
      </c>
      <c r="H1943" s="2">
        <f t="shared" si="125"/>
        <v>0.7435641225950621</v>
      </c>
      <c r="I1943" s="2">
        <f t="shared" si="126"/>
        <v>1.3612736053405627E-2</v>
      </c>
      <c r="J1943" s="2">
        <f>G1943-MIN(G:G)</f>
        <v>1.3933263896778847E-2</v>
      </c>
      <c r="K1943" s="2">
        <f>H1943-MIN(H:H)</f>
        <v>3.193866613374996E-2</v>
      </c>
    </row>
    <row r="1944" spans="1:11" x14ac:dyDescent="0.25">
      <c r="A1944" s="1">
        <v>44933.916666666664</v>
      </c>
      <c r="B1944" s="2">
        <v>22</v>
      </c>
      <c r="C1944" s="2">
        <v>435.52633333333301</v>
      </c>
      <c r="D1944" s="2">
        <v>400.73549999999898</v>
      </c>
      <c r="E1944" s="2">
        <v>447.37</v>
      </c>
      <c r="F1944" s="2">
        <f t="shared" si="123"/>
        <v>0.72769160116442877</v>
      </c>
      <c r="G1944" s="2">
        <f t="shared" si="124"/>
        <v>0.62111600167142134</v>
      </c>
      <c r="H1944" s="2">
        <f t="shared" si="125"/>
        <v>0.72804080446196429</v>
      </c>
      <c r="I1944" s="2">
        <f t="shared" si="126"/>
        <v>1.3612736053405627E-2</v>
      </c>
      <c r="J1944" s="2">
        <f>G1944-MIN(G:G)</f>
        <v>2.6045838584249914E-3</v>
      </c>
      <c r="K1944" s="2">
        <f>H1944-MIN(H:H)</f>
        <v>1.6415348000652141E-2</v>
      </c>
    </row>
    <row r="1945" spans="1:11" x14ac:dyDescent="0.25">
      <c r="A1945" s="1">
        <v>44933.958333333336</v>
      </c>
      <c r="B1945" s="2">
        <v>23</v>
      </c>
      <c r="C1945" s="2">
        <v>438.58666666666602</v>
      </c>
      <c r="D1945" s="2">
        <v>409.76999999999902</v>
      </c>
      <c r="E1945" s="2">
        <v>447.37</v>
      </c>
      <c r="F1945" s="2">
        <f t="shared" si="123"/>
        <v>0.72769160116442877</v>
      </c>
      <c r="G1945" s="2">
        <f t="shared" si="124"/>
        <v>0.62548042664024817</v>
      </c>
      <c r="H1945" s="2">
        <f t="shared" si="125"/>
        <v>0.74445433570117736</v>
      </c>
      <c r="I1945" s="2">
        <f t="shared" si="126"/>
        <v>1.3612736053405627E-2</v>
      </c>
      <c r="J1945" s="2">
        <f>G1945-MIN(G:G)</f>
        <v>6.9690088272518214E-3</v>
      </c>
      <c r="K1945" s="2">
        <f>H1945-MIN(H:H)</f>
        <v>3.2828879239865216E-2</v>
      </c>
    </row>
    <row r="1946" spans="1:11" x14ac:dyDescent="0.25">
      <c r="A1946" s="1">
        <v>44934</v>
      </c>
      <c r="B1946" s="2">
        <v>0</v>
      </c>
      <c r="C1946" s="2">
        <v>443.47</v>
      </c>
      <c r="D1946" s="2">
        <v>410.39649999999898</v>
      </c>
      <c r="E1946" s="2">
        <v>450.32299999999998</v>
      </c>
      <c r="F1946" s="2">
        <f t="shared" si="123"/>
        <v>0.73249494805456128</v>
      </c>
      <c r="G1946" s="2">
        <f t="shared" si="124"/>
        <v>0.63244468170977519</v>
      </c>
      <c r="H1946" s="2">
        <f t="shared" si="125"/>
        <v>0.74559253674399839</v>
      </c>
      <c r="I1946" s="2">
        <f t="shared" si="126"/>
        <v>1.8416082943538137E-2</v>
      </c>
      <c r="J1946" s="2">
        <f>G1946-MIN(G:G)</f>
        <v>1.3933263896778847E-2</v>
      </c>
      <c r="K1946" s="2">
        <f>H1946-MIN(H:H)</f>
        <v>3.3967080282686246E-2</v>
      </c>
    </row>
    <row r="1947" spans="1:11" x14ac:dyDescent="0.25">
      <c r="A1947" s="1">
        <v>44934.041666666664</v>
      </c>
      <c r="B1947" s="2">
        <v>1</v>
      </c>
      <c r="C1947" s="2">
        <v>450.64666666666602</v>
      </c>
      <c r="D1947" s="2">
        <v>410.74666666666599</v>
      </c>
      <c r="E1947" s="2">
        <v>460.04950000000002</v>
      </c>
      <c r="F1947" s="2">
        <f t="shared" si="123"/>
        <v>0.74831606337012968</v>
      </c>
      <c r="G1947" s="2">
        <f t="shared" si="124"/>
        <v>0.64267952209522794</v>
      </c>
      <c r="H1947" s="2">
        <f t="shared" si="125"/>
        <v>0.7462287060419418</v>
      </c>
      <c r="I1947" s="2">
        <f t="shared" si="126"/>
        <v>3.4237198259106538E-2</v>
      </c>
      <c r="J1947" s="2">
        <f>G1947-MIN(G:G)</f>
        <v>2.4168104282231595E-2</v>
      </c>
      <c r="K1947" s="2">
        <f>H1947-MIN(H:H)</f>
        <v>3.4603249580629658E-2</v>
      </c>
    </row>
    <row r="1948" spans="1:11" x14ac:dyDescent="0.25">
      <c r="A1948" s="1">
        <v>44934.083333333336</v>
      </c>
      <c r="B1948" s="2">
        <v>2</v>
      </c>
      <c r="C1948" s="2">
        <v>454.21</v>
      </c>
      <c r="D1948" s="2">
        <v>419.292499999999</v>
      </c>
      <c r="E1948" s="2">
        <v>452.75</v>
      </c>
      <c r="F1948" s="2">
        <f t="shared" si="123"/>
        <v>0.73644270386301081</v>
      </c>
      <c r="G1948" s="2">
        <f t="shared" si="124"/>
        <v>0.64776128910500586</v>
      </c>
      <c r="H1948" s="2">
        <f t="shared" si="125"/>
        <v>0.76175444652362523</v>
      </c>
      <c r="I1948" s="2">
        <f t="shared" si="126"/>
        <v>2.2363838751987664E-2</v>
      </c>
      <c r="J1948" s="2">
        <f>G1948-MIN(G:G)</f>
        <v>2.9249871292009511E-2</v>
      </c>
      <c r="K1948" s="2">
        <f>H1948-MIN(H:H)</f>
        <v>5.0128990062313084E-2</v>
      </c>
    </row>
    <row r="1949" spans="1:11" x14ac:dyDescent="0.25">
      <c r="A1949" s="1">
        <v>44934.125</v>
      </c>
      <c r="B1949" s="2">
        <v>3</v>
      </c>
      <c r="C1949" s="2">
        <v>454.21</v>
      </c>
      <c r="D1949" s="2">
        <v>412.89433333333301</v>
      </c>
      <c r="E1949" s="2">
        <v>452.75</v>
      </c>
      <c r="F1949" s="2">
        <f t="shared" si="123"/>
        <v>0.73644270386301081</v>
      </c>
      <c r="G1949" s="2">
        <f t="shared" si="124"/>
        <v>0.64776128910500586</v>
      </c>
      <c r="H1949" s="2">
        <f t="shared" si="125"/>
        <v>0.75013050403018189</v>
      </c>
      <c r="I1949" s="2">
        <f t="shared" si="126"/>
        <v>2.2363838751987664E-2</v>
      </c>
      <c r="J1949" s="2">
        <f>G1949-MIN(G:G)</f>
        <v>2.9249871292009511E-2</v>
      </c>
      <c r="K1949" s="2">
        <f>H1949-MIN(H:H)</f>
        <v>3.8505047568869744E-2</v>
      </c>
    </row>
    <row r="1950" spans="1:11" x14ac:dyDescent="0.25">
      <c r="A1950" s="1">
        <v>44934.166666666664</v>
      </c>
      <c r="B1950" s="2">
        <v>4</v>
      </c>
      <c r="C1950" s="2">
        <v>454.21</v>
      </c>
      <c r="D1950" s="2">
        <v>417.09</v>
      </c>
      <c r="E1950" s="2">
        <v>452.75</v>
      </c>
      <c r="F1950" s="2">
        <f t="shared" si="123"/>
        <v>0.73644270386301081</v>
      </c>
      <c r="G1950" s="2">
        <f t="shared" si="124"/>
        <v>0.64776128910500586</v>
      </c>
      <c r="H1950" s="2">
        <f t="shared" si="125"/>
        <v>0.75775302944970302</v>
      </c>
      <c r="I1950" s="2">
        <f t="shared" si="126"/>
        <v>2.2363838751987664E-2</v>
      </c>
      <c r="J1950" s="2">
        <f>G1950-MIN(G:G)</f>
        <v>2.9249871292009511E-2</v>
      </c>
      <c r="K1950" s="2">
        <f>H1950-MIN(H:H)</f>
        <v>4.6127572988390875E-2</v>
      </c>
    </row>
    <row r="1951" spans="1:11" x14ac:dyDescent="0.25">
      <c r="A1951" s="1">
        <v>44934.208333333336</v>
      </c>
      <c r="B1951" s="2">
        <v>5</v>
      </c>
      <c r="C1951" s="2">
        <v>454.77983333333299</v>
      </c>
      <c r="D1951" s="2">
        <v>417.09</v>
      </c>
      <c r="E1951" s="2">
        <v>452.75</v>
      </c>
      <c r="F1951" s="2">
        <f t="shared" si="123"/>
        <v>0.73644270386301081</v>
      </c>
      <c r="G1951" s="2">
        <f t="shared" si="124"/>
        <v>0.64857394398837442</v>
      </c>
      <c r="H1951" s="2">
        <f t="shared" si="125"/>
        <v>0.75775302944970302</v>
      </c>
      <c r="I1951" s="2">
        <f t="shared" si="126"/>
        <v>2.2363838751987664E-2</v>
      </c>
      <c r="J1951" s="2">
        <f>G1951-MIN(G:G)</f>
        <v>3.0062526175378079E-2</v>
      </c>
      <c r="K1951" s="2">
        <f>H1951-MIN(H:H)</f>
        <v>4.6127572988390875E-2</v>
      </c>
    </row>
    <row r="1952" spans="1:11" x14ac:dyDescent="0.25">
      <c r="A1952" s="1">
        <v>44934.25</v>
      </c>
      <c r="B1952" s="2">
        <v>6</v>
      </c>
      <c r="C1952" s="2">
        <v>462.80466666666598</v>
      </c>
      <c r="D1952" s="2">
        <v>417.09</v>
      </c>
      <c r="E1952" s="2">
        <v>452.75</v>
      </c>
      <c r="F1952" s="2">
        <f t="shared" si="123"/>
        <v>0.73644270386301081</v>
      </c>
      <c r="G1952" s="2">
        <f t="shared" si="124"/>
        <v>0.66001837802737084</v>
      </c>
      <c r="H1952" s="2">
        <f t="shared" si="125"/>
        <v>0.75775302944970302</v>
      </c>
      <c r="I1952" s="2">
        <f t="shared" si="126"/>
        <v>2.2363838751987664E-2</v>
      </c>
      <c r="J1952" s="2">
        <f>G1952-MIN(G:G)</f>
        <v>4.15069602143745E-2</v>
      </c>
      <c r="K1952" s="2">
        <f>H1952-MIN(H:H)</f>
        <v>4.6127572988390875E-2</v>
      </c>
    </row>
    <row r="1953" spans="1:11" x14ac:dyDescent="0.25">
      <c r="A1953" s="1">
        <v>44934.291666666664</v>
      </c>
      <c r="B1953" s="2">
        <v>7</v>
      </c>
      <c r="C1953" s="2">
        <v>464.29566666666602</v>
      </c>
      <c r="D1953" s="2">
        <v>417.09</v>
      </c>
      <c r="E1953" s="2">
        <v>452.75</v>
      </c>
      <c r="F1953" s="2">
        <f t="shared" si="123"/>
        <v>0.73644270386301081</v>
      </c>
      <c r="G1953" s="2">
        <f t="shared" si="124"/>
        <v>0.66214473385849659</v>
      </c>
      <c r="H1953" s="2">
        <f t="shared" si="125"/>
        <v>0.75775302944970302</v>
      </c>
      <c r="I1953" s="2">
        <f t="shared" si="126"/>
        <v>2.2363838751987664E-2</v>
      </c>
      <c r="J1953" s="2">
        <f>G1953-MIN(G:G)</f>
        <v>4.3633316045500248E-2</v>
      </c>
      <c r="K1953" s="2">
        <f>H1953-MIN(H:H)</f>
        <v>4.6127572988390875E-2</v>
      </c>
    </row>
    <row r="1954" spans="1:11" x14ac:dyDescent="0.25">
      <c r="A1954" s="1">
        <v>44934.333333333336</v>
      </c>
      <c r="B1954" s="2">
        <v>8</v>
      </c>
      <c r="C1954" s="2">
        <v>456.65</v>
      </c>
      <c r="D1954" s="2">
        <v>417.09</v>
      </c>
      <c r="E1954" s="2">
        <v>452.75</v>
      </c>
      <c r="F1954" s="2">
        <f t="shared" si="123"/>
        <v>0.73644270386301081</v>
      </c>
      <c r="G1954" s="2">
        <f t="shared" si="124"/>
        <v>0.65124103976090564</v>
      </c>
      <c r="H1954" s="2">
        <f t="shared" si="125"/>
        <v>0.75775302944970302</v>
      </c>
      <c r="I1954" s="2">
        <f t="shared" si="126"/>
        <v>2.2363838751987664E-2</v>
      </c>
      <c r="J1954" s="2">
        <f>G1954-MIN(G:G)</f>
        <v>3.2729621947909293E-2</v>
      </c>
      <c r="K1954" s="2">
        <f>H1954-MIN(H:H)</f>
        <v>4.6127572988390875E-2</v>
      </c>
    </row>
    <row r="1955" spans="1:11" x14ac:dyDescent="0.25">
      <c r="A1955" s="1">
        <v>44934.375</v>
      </c>
      <c r="B1955" s="2">
        <v>9</v>
      </c>
      <c r="C1955" s="2">
        <v>456.65</v>
      </c>
      <c r="D1955" s="2">
        <v>417.09</v>
      </c>
      <c r="E1955" s="2">
        <v>452.97783333333302</v>
      </c>
      <c r="F1955" s="2">
        <f t="shared" si="123"/>
        <v>0.73681329733850476</v>
      </c>
      <c r="G1955" s="2">
        <f t="shared" si="124"/>
        <v>0.65124103976090564</v>
      </c>
      <c r="H1955" s="2">
        <f t="shared" si="125"/>
        <v>0.75775302944970302</v>
      </c>
      <c r="I1955" s="2">
        <f t="shared" si="126"/>
        <v>2.2734432227481616E-2</v>
      </c>
      <c r="J1955" s="2">
        <f>G1955-MIN(G:G)</f>
        <v>3.2729621947909293E-2</v>
      </c>
      <c r="K1955" s="2">
        <f>H1955-MIN(H:H)</f>
        <v>4.6127572988390875E-2</v>
      </c>
    </row>
    <row r="1956" spans="1:11" x14ac:dyDescent="0.25">
      <c r="A1956" s="1">
        <v>44934.416666666664</v>
      </c>
      <c r="B1956" s="2">
        <v>10</v>
      </c>
      <c r="C1956" s="2">
        <v>456.65</v>
      </c>
      <c r="D1956" s="2">
        <v>417.09</v>
      </c>
      <c r="E1956" s="2">
        <v>453.604166666666</v>
      </c>
      <c r="F1956" s="2">
        <f t="shared" si="123"/>
        <v>0.73783209052131926</v>
      </c>
      <c r="G1956" s="2">
        <f t="shared" si="124"/>
        <v>0.65124103976090564</v>
      </c>
      <c r="H1956" s="2">
        <f t="shared" si="125"/>
        <v>0.75775302944970302</v>
      </c>
      <c r="I1956" s="2">
        <f t="shared" si="126"/>
        <v>2.3753225410296119E-2</v>
      </c>
      <c r="J1956" s="2">
        <f>G1956-MIN(G:G)</f>
        <v>3.2729621947909293E-2</v>
      </c>
      <c r="K1956" s="2">
        <f>H1956-MIN(H:H)</f>
        <v>4.6127572988390875E-2</v>
      </c>
    </row>
    <row r="1957" spans="1:11" x14ac:dyDescent="0.25">
      <c r="A1957" s="1">
        <v>44934.458333333336</v>
      </c>
      <c r="B1957" s="2">
        <v>11</v>
      </c>
      <c r="C1957" s="2">
        <v>456.65</v>
      </c>
      <c r="D1957" s="2">
        <v>417.09</v>
      </c>
      <c r="E1957" s="2">
        <v>452.75</v>
      </c>
      <c r="F1957" s="2">
        <f t="shared" si="123"/>
        <v>0.73644270386301081</v>
      </c>
      <c r="G1957" s="2">
        <f t="shared" si="124"/>
        <v>0.65124103976090564</v>
      </c>
      <c r="H1957" s="2">
        <f t="shared" si="125"/>
        <v>0.75775302944970302</v>
      </c>
      <c r="I1957" s="2">
        <f t="shared" si="126"/>
        <v>2.2363838751987664E-2</v>
      </c>
      <c r="J1957" s="2">
        <f>G1957-MIN(G:G)</f>
        <v>3.2729621947909293E-2</v>
      </c>
      <c r="K1957" s="2">
        <f>H1957-MIN(H:H)</f>
        <v>4.6127572988390875E-2</v>
      </c>
    </row>
    <row r="1958" spans="1:11" x14ac:dyDescent="0.25">
      <c r="A1958" s="1">
        <v>44934.5</v>
      </c>
      <c r="B1958" s="2">
        <v>12</v>
      </c>
      <c r="C1958" s="2">
        <v>456.32449999999898</v>
      </c>
      <c r="D1958" s="2">
        <v>411.57833333333298</v>
      </c>
      <c r="E1958" s="2">
        <v>452.46499999999997</v>
      </c>
      <c r="F1958" s="2">
        <f t="shared" si="123"/>
        <v>0.73597912314384795</v>
      </c>
      <c r="G1958" s="2">
        <f t="shared" si="124"/>
        <v>0.65077683531889785</v>
      </c>
      <c r="H1958" s="2">
        <f t="shared" si="125"/>
        <v>0.74773964597375331</v>
      </c>
      <c r="I1958" s="2">
        <f t="shared" si="126"/>
        <v>2.1900258032824804E-2</v>
      </c>
      <c r="J1958" s="2">
        <f>G1958-MIN(G:G)</f>
        <v>3.2265417505901506E-2</v>
      </c>
      <c r="K1958" s="2">
        <f>H1958-MIN(H:H)</f>
        <v>3.6114189512441164E-2</v>
      </c>
    </row>
    <row r="1959" spans="1:11" x14ac:dyDescent="0.25">
      <c r="A1959" s="1">
        <v>44934.541666666664</v>
      </c>
      <c r="B1959" s="2">
        <v>13</v>
      </c>
      <c r="C1959" s="2">
        <v>448.14183333333301</v>
      </c>
      <c r="D1959" s="2">
        <v>413.65600000000001</v>
      </c>
      <c r="E1959" s="2">
        <v>445.52916666666601</v>
      </c>
      <c r="F1959" s="2">
        <f t="shared" si="123"/>
        <v>0.72469730347837324</v>
      </c>
      <c r="G1959" s="2">
        <f t="shared" si="124"/>
        <v>0.6391073108515456</v>
      </c>
      <c r="H1959" s="2">
        <f t="shared" si="125"/>
        <v>0.75151427066111953</v>
      </c>
      <c r="I1959" s="2">
        <f t="shared" si="126"/>
        <v>1.0618438367350103E-2</v>
      </c>
      <c r="J1959" s="2">
        <f>G1959-MIN(G:G)</f>
        <v>2.0595893038549251E-2</v>
      </c>
      <c r="K1959" s="2">
        <f>H1959-MIN(H:H)</f>
        <v>3.9888814199807388E-2</v>
      </c>
    </row>
    <row r="1960" spans="1:11" x14ac:dyDescent="0.25">
      <c r="A1960" s="1">
        <v>44934.583333333336</v>
      </c>
      <c r="B1960" s="2">
        <v>14</v>
      </c>
      <c r="C1960" s="2">
        <v>443.31916666666598</v>
      </c>
      <c r="D1960" s="2">
        <v>416.12</v>
      </c>
      <c r="E1960" s="2">
        <v>458.12</v>
      </c>
      <c r="F1960" s="2">
        <f t="shared" si="123"/>
        <v>0.74517754057144669</v>
      </c>
      <c r="G1960" s="2">
        <f t="shared" si="124"/>
        <v>0.6322295741726438</v>
      </c>
      <c r="H1960" s="2">
        <f t="shared" si="125"/>
        <v>0.75599077085187949</v>
      </c>
      <c r="I1960" s="2">
        <f t="shared" si="126"/>
        <v>3.1098675460423553E-2</v>
      </c>
      <c r="J1960" s="2">
        <f>G1960-MIN(G:G)</f>
        <v>1.371815635964746E-2</v>
      </c>
      <c r="K1960" s="2">
        <f>H1960-MIN(H:H)</f>
        <v>4.4365314390567345E-2</v>
      </c>
    </row>
    <row r="1961" spans="1:11" x14ac:dyDescent="0.25">
      <c r="A1961" s="1">
        <v>44934.625</v>
      </c>
      <c r="B1961" s="2">
        <v>15</v>
      </c>
      <c r="C1961" s="2">
        <v>448.87416666666599</v>
      </c>
      <c r="D1961" s="2">
        <v>416.12</v>
      </c>
      <c r="E1961" s="2">
        <v>458.12</v>
      </c>
      <c r="F1961" s="2">
        <f t="shared" si="123"/>
        <v>0.74517754057144669</v>
      </c>
      <c r="G1961" s="2">
        <f t="shared" si="124"/>
        <v>0.64015171142408767</v>
      </c>
      <c r="H1961" s="2">
        <f t="shared" si="125"/>
        <v>0.75599077085187949</v>
      </c>
      <c r="I1961" s="2">
        <f t="shared" si="126"/>
        <v>3.1098675460423553E-2</v>
      </c>
      <c r="J1961" s="2">
        <f>G1961-MIN(G:G)</f>
        <v>2.1640293611091321E-2</v>
      </c>
      <c r="K1961" s="2">
        <f>H1961-MIN(H:H)</f>
        <v>4.4365314390567345E-2</v>
      </c>
    </row>
    <row r="1962" spans="1:11" x14ac:dyDescent="0.25">
      <c r="A1962" s="1">
        <v>44934.666666666664</v>
      </c>
      <c r="B1962" s="2">
        <v>16</v>
      </c>
      <c r="C1962" s="2">
        <v>443.47</v>
      </c>
      <c r="D1962" s="2">
        <v>416.12</v>
      </c>
      <c r="E1962" s="2">
        <v>458.12</v>
      </c>
      <c r="F1962" s="2">
        <f t="shared" si="123"/>
        <v>0.74517754057144669</v>
      </c>
      <c r="G1962" s="2">
        <f t="shared" si="124"/>
        <v>0.63244468170977519</v>
      </c>
      <c r="H1962" s="2">
        <f t="shared" si="125"/>
        <v>0.75599077085187949</v>
      </c>
      <c r="I1962" s="2">
        <f t="shared" si="126"/>
        <v>3.1098675460423553E-2</v>
      </c>
      <c r="J1962" s="2">
        <f>G1962-MIN(G:G)</f>
        <v>1.3933263896778847E-2</v>
      </c>
      <c r="K1962" s="2">
        <f>H1962-MIN(H:H)</f>
        <v>4.4365314390567345E-2</v>
      </c>
    </row>
    <row r="1963" spans="1:11" x14ac:dyDescent="0.25">
      <c r="A1963" s="1">
        <v>44934.708333333336</v>
      </c>
      <c r="B1963" s="2">
        <v>17</v>
      </c>
      <c r="C1963" s="2">
        <v>443.47</v>
      </c>
      <c r="D1963" s="2">
        <v>416.12</v>
      </c>
      <c r="E1963" s="2">
        <v>453.71083333333303</v>
      </c>
      <c r="F1963" s="2">
        <f t="shared" si="123"/>
        <v>0.73800559441621116</v>
      </c>
      <c r="G1963" s="2">
        <f t="shared" si="124"/>
        <v>0.63244468170977519</v>
      </c>
      <c r="H1963" s="2">
        <f t="shared" si="125"/>
        <v>0.75599077085187949</v>
      </c>
      <c r="I1963" s="2">
        <f t="shared" si="126"/>
        <v>2.3926729305188021E-2</v>
      </c>
      <c r="J1963" s="2">
        <f>G1963-MIN(G:G)</f>
        <v>1.3933263896778847E-2</v>
      </c>
      <c r="K1963" s="2">
        <f>H1963-MIN(H:H)</f>
        <v>4.4365314390567345E-2</v>
      </c>
    </row>
    <row r="1964" spans="1:11" x14ac:dyDescent="0.25">
      <c r="A1964" s="1">
        <v>44934.75</v>
      </c>
      <c r="B1964" s="2">
        <v>18</v>
      </c>
      <c r="C1964" s="2">
        <v>450.67716666666598</v>
      </c>
      <c r="D1964" s="2">
        <v>413.58433333333301</v>
      </c>
      <c r="E1964" s="2">
        <v>445.91</v>
      </c>
      <c r="F1964" s="2">
        <f t="shared" si="123"/>
        <v>0.72531676660310362</v>
      </c>
      <c r="G1964" s="2">
        <f t="shared" si="124"/>
        <v>0.64272301897842665</v>
      </c>
      <c r="H1964" s="2">
        <f t="shared" si="125"/>
        <v>0.75138406942450997</v>
      </c>
      <c r="I1964" s="2">
        <f t="shared" si="126"/>
        <v>1.1237901492080482E-2</v>
      </c>
      <c r="J1964" s="2">
        <f>G1964-MIN(G:G)</f>
        <v>2.4211601165430308E-2</v>
      </c>
      <c r="K1964" s="2">
        <f>H1964-MIN(H:H)</f>
        <v>3.9758612963197826E-2</v>
      </c>
    </row>
    <row r="1965" spans="1:11" x14ac:dyDescent="0.25">
      <c r="A1965" s="1">
        <v>44934.791666666664</v>
      </c>
      <c r="B1965" s="2">
        <v>19</v>
      </c>
      <c r="C1965" s="2">
        <v>448.859166666666</v>
      </c>
      <c r="D1965" s="2">
        <v>410.26933333333301</v>
      </c>
      <c r="E1965" s="2">
        <v>446.78933333333299</v>
      </c>
      <c r="F1965" s="2">
        <f t="shared" si="123"/>
        <v>0.72674708933661347</v>
      </c>
      <c r="G1965" s="2">
        <f t="shared" si="124"/>
        <v>0.64013031951431776</v>
      </c>
      <c r="H1965" s="2">
        <f t="shared" si="125"/>
        <v>0.74536150524741207</v>
      </c>
      <c r="I1965" s="2">
        <f t="shared" si="126"/>
        <v>1.266822422559033E-2</v>
      </c>
      <c r="J1965" s="2">
        <f>G1965-MIN(G:G)</f>
        <v>2.1618901701321414E-2</v>
      </c>
      <c r="K1965" s="2">
        <f>H1965-MIN(H:H)</f>
        <v>3.3736048786099926E-2</v>
      </c>
    </row>
    <row r="1966" spans="1:11" x14ac:dyDescent="0.25">
      <c r="A1966" s="1">
        <v>44934.833333333336</v>
      </c>
      <c r="B1966" s="2">
        <v>20</v>
      </c>
      <c r="C1966" s="2">
        <v>451.62200000000001</v>
      </c>
      <c r="D1966" s="2">
        <v>413.19</v>
      </c>
      <c r="E1966" s="2">
        <v>455.772999999999</v>
      </c>
      <c r="F1966" s="2">
        <f t="shared" si="123"/>
        <v>0.74135991268416412</v>
      </c>
      <c r="G1966" s="2">
        <f t="shared" si="124"/>
        <v>0.64407047160604347</v>
      </c>
      <c r="H1966" s="2">
        <f t="shared" si="125"/>
        <v>0.75066765982958783</v>
      </c>
      <c r="I1966" s="2">
        <f t="shared" si="126"/>
        <v>2.7281047573140982E-2</v>
      </c>
      <c r="J1966" s="2">
        <f>G1966-MIN(G:G)</f>
        <v>2.5559053793047126E-2</v>
      </c>
      <c r="K1966" s="2">
        <f>H1966-MIN(H:H)</f>
        <v>3.9042203368275685E-2</v>
      </c>
    </row>
    <row r="1967" spans="1:11" x14ac:dyDescent="0.25">
      <c r="A1967" s="1">
        <v>44934.875</v>
      </c>
      <c r="B1967" s="2">
        <v>21</v>
      </c>
      <c r="C1967" s="2">
        <v>448.803333333333</v>
      </c>
      <c r="D1967" s="2">
        <v>414.89866666666597</v>
      </c>
      <c r="E1967" s="2">
        <v>459.58</v>
      </c>
      <c r="F1967" s="2">
        <f t="shared" si="123"/>
        <v>0.74755237513277195</v>
      </c>
      <c r="G1967" s="2">
        <f t="shared" si="124"/>
        <v>0.64005069407239701</v>
      </c>
      <c r="H1967" s="2">
        <f t="shared" si="125"/>
        <v>0.75377189954520285</v>
      </c>
      <c r="I1967" s="2">
        <f t="shared" si="126"/>
        <v>3.3473510021748809E-2</v>
      </c>
      <c r="J1967" s="2">
        <f>G1967-MIN(G:G)</f>
        <v>2.1539276259400664E-2</v>
      </c>
      <c r="K1967" s="2">
        <f>H1967-MIN(H:H)</f>
        <v>4.2146443083890706E-2</v>
      </c>
    </row>
    <row r="1968" spans="1:11" x14ac:dyDescent="0.25">
      <c r="A1968" s="1">
        <v>44934.916666666664</v>
      </c>
      <c r="B1968" s="2">
        <v>22</v>
      </c>
      <c r="C1968" s="2">
        <v>447.37</v>
      </c>
      <c r="D1968" s="2">
        <v>416.99299999999999</v>
      </c>
      <c r="E1968" s="2">
        <v>459.58</v>
      </c>
      <c r="F1968" s="2">
        <f t="shared" si="123"/>
        <v>0.74755237513277195</v>
      </c>
      <c r="G1968" s="2">
        <f t="shared" si="124"/>
        <v>0.63800657824994278</v>
      </c>
      <c r="H1968" s="2">
        <f t="shared" si="125"/>
        <v>0.75757680358992063</v>
      </c>
      <c r="I1968" s="2">
        <f t="shared" si="126"/>
        <v>3.3473510021748809E-2</v>
      </c>
      <c r="J1968" s="2">
        <f>G1968-MIN(G:G)</f>
        <v>1.9495160436946435E-2</v>
      </c>
      <c r="K1968" s="2">
        <f>H1968-MIN(H:H)</f>
        <v>4.5951347128608488E-2</v>
      </c>
    </row>
    <row r="1969" spans="1:11" x14ac:dyDescent="0.25">
      <c r="A1969" s="1">
        <v>44934.958333333336</v>
      </c>
      <c r="B1969" s="2">
        <v>23</v>
      </c>
      <c r="C1969" s="2">
        <v>447.37</v>
      </c>
      <c r="D1969" s="2">
        <v>408.79</v>
      </c>
      <c r="E1969" s="2">
        <v>459.58</v>
      </c>
      <c r="F1969" s="2">
        <f t="shared" si="123"/>
        <v>0.74755237513277195</v>
      </c>
      <c r="G1969" s="2">
        <f t="shared" si="124"/>
        <v>0.63800657824994278</v>
      </c>
      <c r="H1969" s="2">
        <f t="shared" si="125"/>
        <v>0.74267390948894507</v>
      </c>
      <c r="I1969" s="2">
        <f t="shared" si="126"/>
        <v>3.3473510021748809E-2</v>
      </c>
      <c r="J1969" s="2">
        <f>G1969-MIN(G:G)</f>
        <v>1.9495160436946435E-2</v>
      </c>
      <c r="K1969" s="2">
        <f>H1969-MIN(H:H)</f>
        <v>3.1048453027632927E-2</v>
      </c>
    </row>
    <row r="1970" spans="1:11" x14ac:dyDescent="0.25">
      <c r="A1970" s="1">
        <v>44935</v>
      </c>
      <c r="B1970" s="2">
        <v>0</v>
      </c>
      <c r="C1970" s="2">
        <v>453.42716666666598</v>
      </c>
      <c r="D1970" s="2">
        <v>408.79</v>
      </c>
      <c r="E1970" s="2">
        <v>459.58</v>
      </c>
      <c r="F1970" s="2">
        <f t="shared" si="123"/>
        <v>0.74755237513277195</v>
      </c>
      <c r="G1970" s="2">
        <f t="shared" si="124"/>
        <v>0.64664486910290375</v>
      </c>
      <c r="H1970" s="2">
        <f t="shared" si="125"/>
        <v>0.74267390948894507</v>
      </c>
      <c r="I1970" s="2">
        <f t="shared" si="126"/>
        <v>3.3473510021748809E-2</v>
      </c>
      <c r="J1970" s="2">
        <f>G1970-MIN(G:G)</f>
        <v>2.8133451289907407E-2</v>
      </c>
      <c r="K1970" s="2">
        <f>H1970-MIN(H:H)</f>
        <v>3.1048453027632927E-2</v>
      </c>
    </row>
    <row r="1971" spans="1:11" x14ac:dyDescent="0.25">
      <c r="A1971" s="1">
        <v>44935.041666666664</v>
      </c>
      <c r="B1971" s="2">
        <v>1</v>
      </c>
      <c r="C1971" s="2">
        <v>451.50200000000001</v>
      </c>
      <c r="D1971" s="2">
        <v>408.79</v>
      </c>
      <c r="E1971" s="2">
        <v>462.72899999999998</v>
      </c>
      <c r="F1971" s="2">
        <f t="shared" si="123"/>
        <v>0.75267453542976726</v>
      </c>
      <c r="G1971" s="2">
        <f t="shared" si="124"/>
        <v>0.64389933632788443</v>
      </c>
      <c r="H1971" s="2">
        <f t="shared" si="125"/>
        <v>0.74267390948894507</v>
      </c>
      <c r="I1971" s="2">
        <f t="shared" si="126"/>
        <v>3.8595670318744113E-2</v>
      </c>
      <c r="J1971" s="2">
        <f>G1971-MIN(G:G)</f>
        <v>2.5387918514888086E-2</v>
      </c>
      <c r="K1971" s="2">
        <f>H1971-MIN(H:H)</f>
        <v>3.1048453027632927E-2</v>
      </c>
    </row>
    <row r="1972" spans="1:11" x14ac:dyDescent="0.25">
      <c r="A1972" s="1">
        <v>44935.083333333336</v>
      </c>
      <c r="B1972" s="2">
        <v>2</v>
      </c>
      <c r="C1972" s="2">
        <v>443.56183333333303</v>
      </c>
      <c r="D1972" s="2">
        <v>408.79</v>
      </c>
      <c r="E1972" s="2">
        <v>466.16533333333302</v>
      </c>
      <c r="F1972" s="2">
        <f t="shared" si="123"/>
        <v>0.75826407184362554</v>
      </c>
      <c r="G1972" s="2">
        <f t="shared" si="124"/>
        <v>0.63257564773514363</v>
      </c>
      <c r="H1972" s="2">
        <f t="shared" si="125"/>
        <v>0.74267390948894507</v>
      </c>
      <c r="I1972" s="2">
        <f t="shared" si="126"/>
        <v>4.41852067326024E-2</v>
      </c>
      <c r="J1972" s="2">
        <f>G1972-MIN(G:G)</f>
        <v>1.4064229922147287E-2</v>
      </c>
      <c r="K1972" s="2">
        <f>H1972-MIN(H:H)</f>
        <v>3.1048453027632927E-2</v>
      </c>
    </row>
    <row r="1973" spans="1:11" x14ac:dyDescent="0.25">
      <c r="A1973" s="1">
        <v>44935.125</v>
      </c>
      <c r="B1973" s="2">
        <v>3</v>
      </c>
      <c r="C1973" s="2">
        <v>446.4</v>
      </c>
      <c r="D1973" s="2">
        <v>408.79</v>
      </c>
      <c r="E1973" s="2">
        <v>459.17950000000002</v>
      </c>
      <c r="F1973" s="2">
        <f t="shared" si="123"/>
        <v>0.7469009222274221</v>
      </c>
      <c r="G1973" s="2">
        <f t="shared" si="124"/>
        <v>0.63662323475149074</v>
      </c>
      <c r="H1973" s="2">
        <f t="shared" si="125"/>
        <v>0.74267390948894507</v>
      </c>
      <c r="I1973" s="2">
        <f t="shared" si="126"/>
        <v>3.2822057116398962E-2</v>
      </c>
      <c r="J1973" s="2">
        <f>G1973-MIN(G:G)</f>
        <v>1.8111816938494396E-2</v>
      </c>
      <c r="K1973" s="2">
        <f>H1973-MIN(H:H)</f>
        <v>3.1048453027632927E-2</v>
      </c>
    </row>
    <row r="1974" spans="1:11" x14ac:dyDescent="0.25">
      <c r="A1974" s="1">
        <v>44935.166666666664</v>
      </c>
      <c r="B1974" s="2">
        <v>4</v>
      </c>
      <c r="C1974" s="2">
        <v>457.07816666666599</v>
      </c>
      <c r="D1974" s="2">
        <v>408.79</v>
      </c>
      <c r="E1974" s="2">
        <v>457.93566666666601</v>
      </c>
      <c r="F1974" s="2">
        <f t="shared" si="123"/>
        <v>0.74487770415308652</v>
      </c>
      <c r="G1974" s="2">
        <f t="shared" si="124"/>
        <v>0.65185165994089145</v>
      </c>
      <c r="H1974" s="2">
        <f t="shared" si="125"/>
        <v>0.74267390948894507</v>
      </c>
      <c r="I1974" s="2">
        <f t="shared" si="126"/>
        <v>3.0798839042063375E-2</v>
      </c>
      <c r="J1974" s="2">
        <f>G1974-MIN(G:G)</f>
        <v>3.3340242127895103E-2</v>
      </c>
      <c r="K1974" s="2">
        <f>H1974-MIN(H:H)</f>
        <v>3.1048453027632927E-2</v>
      </c>
    </row>
    <row r="1975" spans="1:11" x14ac:dyDescent="0.25">
      <c r="A1975" s="1">
        <v>44935.208333333336</v>
      </c>
      <c r="B1975" s="2">
        <v>5</v>
      </c>
      <c r="C1975" s="2">
        <v>453.02800000000002</v>
      </c>
      <c r="D1975" s="2">
        <v>408.79</v>
      </c>
      <c r="E1975" s="2">
        <v>454.47016666666599</v>
      </c>
      <c r="F1975" s="2">
        <f t="shared" si="123"/>
        <v>0.73924072526796836</v>
      </c>
      <c r="G1975" s="2">
        <f t="shared" si="124"/>
        <v>0.64607560661513974</v>
      </c>
      <c r="H1975" s="2">
        <f t="shared" si="125"/>
        <v>0.74267390948894507</v>
      </c>
      <c r="I1975" s="2">
        <f t="shared" si="126"/>
        <v>2.5161860156945215E-2</v>
      </c>
      <c r="J1975" s="2">
        <f>G1975-MIN(G:G)</f>
        <v>2.7564188802143397E-2</v>
      </c>
      <c r="K1975" s="2">
        <f>H1975-MIN(H:H)</f>
        <v>3.1048453027632927E-2</v>
      </c>
    </row>
    <row r="1976" spans="1:11" x14ac:dyDescent="0.25">
      <c r="A1976" s="1">
        <v>44935.25</v>
      </c>
      <c r="B1976" s="2">
        <v>6</v>
      </c>
      <c r="C1976" s="2">
        <v>444.44</v>
      </c>
      <c r="D1976" s="2">
        <v>408.79</v>
      </c>
      <c r="E1976" s="2">
        <v>448.84</v>
      </c>
      <c r="F1976" s="2">
        <f t="shared" si="123"/>
        <v>0.73008270171590006</v>
      </c>
      <c r="G1976" s="2">
        <f t="shared" si="124"/>
        <v>0.63382802520822712</v>
      </c>
      <c r="H1976" s="2">
        <f t="shared" si="125"/>
        <v>0.74267390948894507</v>
      </c>
      <c r="I1976" s="2">
        <f t="shared" si="126"/>
        <v>1.600383660487692E-2</v>
      </c>
      <c r="J1976" s="2">
        <f>G1976-MIN(G:G)</f>
        <v>1.5316607395230775E-2</v>
      </c>
      <c r="K1976" s="2">
        <f>H1976-MIN(H:H)</f>
        <v>3.1048453027632927E-2</v>
      </c>
    </row>
    <row r="1977" spans="1:11" x14ac:dyDescent="0.25">
      <c r="A1977" s="1">
        <v>44935.291666666664</v>
      </c>
      <c r="B1977" s="2">
        <v>7</v>
      </c>
      <c r="C1977" s="2">
        <v>461.93099999999998</v>
      </c>
      <c r="D1977" s="2">
        <v>420.265166666666</v>
      </c>
      <c r="E1977" s="2">
        <v>459.464</v>
      </c>
      <c r="F1977" s="2">
        <f t="shared" si="123"/>
        <v>0.74736368964707767</v>
      </c>
      <c r="G1977" s="2">
        <f t="shared" si="124"/>
        <v>0.65877241812721976</v>
      </c>
      <c r="H1977" s="2">
        <f t="shared" si="125"/>
        <v>0.76352154981862552</v>
      </c>
      <c r="I1977" s="2">
        <f t="shared" si="126"/>
        <v>3.3284824536054525E-2</v>
      </c>
      <c r="J1977" s="2">
        <f>G1977-MIN(G:G)</f>
        <v>4.0261000314223416E-2</v>
      </c>
      <c r="K1977" s="2">
        <f>H1977-MIN(H:H)</f>
        <v>5.1896093357313378E-2</v>
      </c>
    </row>
    <row r="1978" spans="1:11" x14ac:dyDescent="0.25">
      <c r="A1978" s="1">
        <v>44935.333333333336</v>
      </c>
      <c r="B1978" s="2">
        <v>8</v>
      </c>
      <c r="C1978" s="2">
        <v>475.82866666666598</v>
      </c>
      <c r="D1978" s="2">
        <v>428.44766666666601</v>
      </c>
      <c r="E1978" s="2">
        <v>467.034333333333</v>
      </c>
      <c r="F1978" s="2">
        <f t="shared" si="123"/>
        <v>0.75967758638731842</v>
      </c>
      <c r="G1978" s="2">
        <f t="shared" si="124"/>
        <v>0.67859226021689467</v>
      </c>
      <c r="H1978" s="2">
        <f t="shared" si="125"/>
        <v>0.77838720031005948</v>
      </c>
      <c r="I1978" s="2">
        <f t="shared" si="126"/>
        <v>4.5598721276295273E-2</v>
      </c>
      <c r="J1978" s="2">
        <f>G1978-MIN(G:G)</f>
        <v>6.0080842403898327E-2</v>
      </c>
      <c r="K1978" s="2">
        <f>H1978-MIN(H:H)</f>
        <v>6.6761743848747335E-2</v>
      </c>
    </row>
    <row r="1979" spans="1:11" x14ac:dyDescent="0.25">
      <c r="A1979" s="1">
        <v>44935.375</v>
      </c>
      <c r="B1979" s="2">
        <v>9</v>
      </c>
      <c r="C1979" s="2">
        <v>509.40899999999999</v>
      </c>
      <c r="D1979" s="2">
        <v>448.38466666666602</v>
      </c>
      <c r="E1979" s="2">
        <v>493.88200000000001</v>
      </c>
      <c r="F1979" s="2">
        <f t="shared" si="123"/>
        <v>0.80334797453179796</v>
      </c>
      <c r="G1979" s="2">
        <f t="shared" si="124"/>
        <v>0.72648209093082927</v>
      </c>
      <c r="H1979" s="2">
        <f t="shared" si="125"/>
        <v>0.81460797316037659</v>
      </c>
      <c r="I1979" s="2">
        <f t="shared" si="126"/>
        <v>8.9269109420774817E-2</v>
      </c>
      <c r="J1979" s="2">
        <f>G1979-MIN(G:G)</f>
        <v>0.10797067311783293</v>
      </c>
      <c r="K1979" s="2">
        <f>H1979-MIN(H:H)</f>
        <v>0.10298251669906444</v>
      </c>
    </row>
    <row r="1980" spans="1:11" x14ac:dyDescent="0.25">
      <c r="A1980" s="1">
        <v>44935.416666666664</v>
      </c>
      <c r="B1980" s="2">
        <v>10</v>
      </c>
      <c r="C1980" s="2">
        <v>538.97516666666604</v>
      </c>
      <c r="D1980" s="2">
        <v>466.38883333333303</v>
      </c>
      <c r="E1980" s="2">
        <v>513.40200000000004</v>
      </c>
      <c r="F1980" s="2">
        <f t="shared" si="123"/>
        <v>0.83509918729691335</v>
      </c>
      <c r="G1980" s="2">
        <f t="shared" si="124"/>
        <v>0.76864720890245708</v>
      </c>
      <c r="H1980" s="2">
        <f t="shared" si="125"/>
        <v>0.84731724893870808</v>
      </c>
      <c r="I1980" s="2">
        <f t="shared" si="126"/>
        <v>0.12102032218589021</v>
      </c>
      <c r="J1980" s="2">
        <f>G1980-MIN(G:G)</f>
        <v>0.15013579108946074</v>
      </c>
      <c r="K1980" s="2">
        <f>H1980-MIN(H:H)</f>
        <v>0.13569179247739593</v>
      </c>
    </row>
    <row r="1981" spans="1:11" x14ac:dyDescent="0.25">
      <c r="A1981" s="1">
        <v>44935.458333333336</v>
      </c>
      <c r="B1981" s="2">
        <v>11</v>
      </c>
      <c r="C1981" s="2">
        <v>526.63466666666602</v>
      </c>
      <c r="D1981" s="2">
        <v>453.85366666666602</v>
      </c>
      <c r="E1981" s="2">
        <v>502.92433333333298</v>
      </c>
      <c r="F1981" s="2">
        <f t="shared" si="123"/>
        <v>0.81805622502153919</v>
      </c>
      <c r="G1981" s="2">
        <f t="shared" si="124"/>
        <v>0.75104808473478057</v>
      </c>
      <c r="H1981" s="2">
        <f t="shared" si="125"/>
        <v>0.82454384148150728</v>
      </c>
      <c r="I1981" s="2">
        <f t="shared" si="126"/>
        <v>0.10397735991051604</v>
      </c>
      <c r="J1981" s="2">
        <f>G1981-MIN(G:G)</f>
        <v>0.13253666692178423</v>
      </c>
      <c r="K1981" s="2">
        <f>H1981-MIN(H:H)</f>
        <v>0.11291838502019513</v>
      </c>
    </row>
    <row r="1982" spans="1:11" x14ac:dyDescent="0.25">
      <c r="A1982" s="1">
        <v>44935.5</v>
      </c>
      <c r="B1982" s="2">
        <v>12</v>
      </c>
      <c r="C1982" s="2">
        <v>511.38233333333301</v>
      </c>
      <c r="D1982" s="2">
        <v>432.952</v>
      </c>
      <c r="E1982" s="2">
        <v>491.786</v>
      </c>
      <c r="F1982" s="2">
        <f t="shared" si="123"/>
        <v>0.7999386229971831</v>
      </c>
      <c r="G1982" s="2">
        <f t="shared" si="124"/>
        <v>0.72929631550499907</v>
      </c>
      <c r="H1982" s="2">
        <f t="shared" si="125"/>
        <v>0.78657049942772017</v>
      </c>
      <c r="I1982" s="2">
        <f t="shared" si="126"/>
        <v>8.585975788615996E-2</v>
      </c>
      <c r="J1982" s="2">
        <f>G1982-MIN(G:G)</f>
        <v>0.11078489769200273</v>
      </c>
      <c r="K1982" s="2">
        <f>H1982-MIN(H:H)</f>
        <v>7.4945042966408026E-2</v>
      </c>
    </row>
    <row r="1983" spans="1:11" x14ac:dyDescent="0.25">
      <c r="A1983" s="1">
        <v>44935.541666666664</v>
      </c>
      <c r="B1983" s="2">
        <v>13</v>
      </c>
      <c r="C1983" s="2">
        <v>507.811499999999</v>
      </c>
      <c r="D1983" s="2">
        <v>456.828499999999</v>
      </c>
      <c r="E1983" s="2">
        <v>487.65033333333298</v>
      </c>
      <c r="F1983" s="2">
        <f t="shared" si="123"/>
        <v>0.79321155167244228</v>
      </c>
      <c r="G1983" s="2">
        <f t="shared" si="124"/>
        <v>0.72420385254033615</v>
      </c>
      <c r="H1983" s="2">
        <f t="shared" si="125"/>
        <v>0.8299484039750723</v>
      </c>
      <c r="I1983" s="2">
        <f t="shared" si="126"/>
        <v>7.9132686561419141E-2</v>
      </c>
      <c r="J1983" s="2">
        <f>G1983-MIN(G:G)</f>
        <v>0.1056924347273398</v>
      </c>
      <c r="K1983" s="2">
        <f>H1983-MIN(H:H)</f>
        <v>0.11832294751376016</v>
      </c>
    </row>
    <row r="1984" spans="1:11" x14ac:dyDescent="0.25">
      <c r="A1984" s="1">
        <v>44935.583333333336</v>
      </c>
      <c r="B1984" s="2">
        <v>14</v>
      </c>
      <c r="C1984" s="2">
        <v>516.28599999999994</v>
      </c>
      <c r="D1984" s="2">
        <v>458.21133333333302</v>
      </c>
      <c r="E1984" s="2">
        <v>486.94</v>
      </c>
      <c r="F1984" s="2">
        <f t="shared" si="123"/>
        <v>0.79205612417240079</v>
      </c>
      <c r="G1984" s="2">
        <f t="shared" si="124"/>
        <v>0.73628956849665805</v>
      </c>
      <c r="H1984" s="2">
        <f t="shared" si="125"/>
        <v>0.83246068225447933</v>
      </c>
      <c r="I1984" s="2">
        <f t="shared" si="126"/>
        <v>7.7977259061377646E-2</v>
      </c>
      <c r="J1984" s="2">
        <f>G1984-MIN(G:G)</f>
        <v>0.11777815068366171</v>
      </c>
      <c r="K1984" s="2">
        <f>H1984-MIN(H:H)</f>
        <v>0.12083522579316719</v>
      </c>
    </row>
    <row r="1985" spans="1:11" x14ac:dyDescent="0.25">
      <c r="A1985" s="1">
        <v>44935.625</v>
      </c>
      <c r="B1985" s="2">
        <v>15</v>
      </c>
      <c r="C1985" s="2">
        <v>507.74149999999997</v>
      </c>
      <c r="D1985" s="2">
        <v>443.02499999999998</v>
      </c>
      <c r="E1985" s="2">
        <v>484.29450000000003</v>
      </c>
      <c r="F1985" s="2">
        <f t="shared" si="123"/>
        <v>0.78775295647925991</v>
      </c>
      <c r="G1985" s="2">
        <f t="shared" si="124"/>
        <v>0.72410402362807813</v>
      </c>
      <c r="H1985" s="2">
        <f t="shared" si="125"/>
        <v>0.80487073742346893</v>
      </c>
      <c r="I1985" s="2">
        <f t="shared" si="126"/>
        <v>7.3674091368236772E-2</v>
      </c>
      <c r="J1985" s="2">
        <f>G1985-MIN(G:G)</f>
        <v>0.10559260581508179</v>
      </c>
      <c r="K1985" s="2">
        <f>H1985-MIN(H:H)</f>
        <v>9.3245280962156785E-2</v>
      </c>
    </row>
    <row r="1986" spans="1:11" x14ac:dyDescent="0.25">
      <c r="A1986" s="1">
        <v>44935.666666666664</v>
      </c>
      <c r="B1986" s="2">
        <v>16</v>
      </c>
      <c r="C1986" s="2">
        <v>501.59</v>
      </c>
      <c r="D1986" s="2">
        <v>433.89216666666601</v>
      </c>
      <c r="E1986" s="2">
        <v>474.73</v>
      </c>
      <c r="F1986" s="2">
        <f t="shared" si="123"/>
        <v>0.77219535020405772</v>
      </c>
      <c r="G1986" s="2">
        <f t="shared" si="124"/>
        <v>0.71533120143145223</v>
      </c>
      <c r="H1986" s="2">
        <f t="shared" si="125"/>
        <v>0.78827855797588442</v>
      </c>
      <c r="I1986" s="2">
        <f t="shared" si="126"/>
        <v>5.8116485093034576E-2</v>
      </c>
      <c r="J1986" s="2">
        <f>G1986-MIN(G:G)</f>
        <v>9.681978361845589E-2</v>
      </c>
      <c r="K1986" s="2">
        <f>H1986-MIN(H:H)</f>
        <v>7.6653101514572275E-2</v>
      </c>
    </row>
    <row r="1987" spans="1:11" x14ac:dyDescent="0.25">
      <c r="A1987" s="1">
        <v>44935.708333333336</v>
      </c>
      <c r="B1987" s="2">
        <v>17</v>
      </c>
      <c r="C1987" s="2">
        <v>492.71850000000001</v>
      </c>
      <c r="D1987" s="2">
        <v>432.35533333333302</v>
      </c>
      <c r="E1987" s="2">
        <v>472.29466666666599</v>
      </c>
      <c r="F1987" s="2">
        <f t="shared" ref="F1987:F2050" si="127">E1987/MAX(E:E)</f>
        <v>0.76823403940381862</v>
      </c>
      <c r="G1987" s="2">
        <f t="shared" ref="G1987:G2050" si="128">C1987/MAX(C:C)</f>
        <v>0.70267931292988894</v>
      </c>
      <c r="H1987" s="2">
        <f t="shared" ref="H1987:H2050" si="129">D1987/MAX(D:D)</f>
        <v>0.78548649843455676</v>
      </c>
      <c r="I1987" s="2">
        <f t="shared" ref="I1987:I2050" si="130">F1987-MIN(F:F)</f>
        <v>5.4155174292795483E-2</v>
      </c>
      <c r="J1987" s="2">
        <f>G1987-MIN(G:G)</f>
        <v>8.4167895116892599E-2</v>
      </c>
      <c r="K1987" s="2">
        <f>H1987-MIN(H:H)</f>
        <v>7.3861041973244612E-2</v>
      </c>
    </row>
    <row r="1988" spans="1:11" x14ac:dyDescent="0.25">
      <c r="A1988" s="1">
        <v>44935.75</v>
      </c>
      <c r="B1988" s="2">
        <v>18</v>
      </c>
      <c r="C1988" s="2">
        <v>487.298</v>
      </c>
      <c r="D1988" s="2">
        <v>434.90783333333297</v>
      </c>
      <c r="E1988" s="2">
        <v>464.23083333333301</v>
      </c>
      <c r="F1988" s="2">
        <f t="shared" si="127"/>
        <v>0.75511741604986959</v>
      </c>
      <c r="G1988" s="2">
        <f t="shared" si="128"/>
        <v>0.69494898980271502</v>
      </c>
      <c r="H1988" s="2">
        <f t="shared" si="129"/>
        <v>0.79012378201284994</v>
      </c>
      <c r="I1988" s="2">
        <f t="shared" si="130"/>
        <v>4.1038550938846452E-2</v>
      </c>
      <c r="J1988" s="2">
        <f>G1988-MIN(G:G)</f>
        <v>7.6437571989718678E-2</v>
      </c>
      <c r="K1988" s="2">
        <f>H1988-MIN(H:H)</f>
        <v>7.8498325551537795E-2</v>
      </c>
    </row>
    <row r="1989" spans="1:11" x14ac:dyDescent="0.25">
      <c r="A1989" s="1">
        <v>44935.791666666664</v>
      </c>
      <c r="B1989" s="2">
        <v>19</v>
      </c>
      <c r="C1989" s="2">
        <v>560.61583333333294</v>
      </c>
      <c r="D1989" s="2">
        <v>474.31466666666603</v>
      </c>
      <c r="E1989" s="2">
        <v>485.88133333333298</v>
      </c>
      <c r="F1989" s="2">
        <f t="shared" si="127"/>
        <v>0.79033409801560373</v>
      </c>
      <c r="G1989" s="2">
        <f t="shared" si="128"/>
        <v>0.79950955481534292</v>
      </c>
      <c r="H1989" s="2">
        <f t="shared" si="129"/>
        <v>0.86171659732693728</v>
      </c>
      <c r="I1989" s="2">
        <f t="shared" si="130"/>
        <v>7.6255232904580583E-2</v>
      </c>
      <c r="J1989" s="2">
        <f>G1989-MIN(G:G)</f>
        <v>0.18099813700234657</v>
      </c>
      <c r="K1989" s="2">
        <f>H1989-MIN(H:H)</f>
        <v>0.15009114086562514</v>
      </c>
    </row>
    <row r="1990" spans="1:11" x14ac:dyDescent="0.25">
      <c r="A1990" s="1">
        <v>44935.833333333336</v>
      </c>
      <c r="B1990" s="2">
        <v>20</v>
      </c>
      <c r="C1990" s="2">
        <v>560.30499999999995</v>
      </c>
      <c r="D1990" s="2">
        <v>484</v>
      </c>
      <c r="E1990" s="2">
        <v>493.28</v>
      </c>
      <c r="F1990" s="2">
        <f t="shared" si="127"/>
        <v>0.80236876192500484</v>
      </c>
      <c r="G1990" s="2">
        <f t="shared" si="128"/>
        <v>0.79906626690733429</v>
      </c>
      <c r="H1990" s="2">
        <f t="shared" si="129"/>
        <v>0.87931253747070481</v>
      </c>
      <c r="I1990" s="2">
        <f t="shared" si="130"/>
        <v>8.8289896813981694E-2</v>
      </c>
      <c r="J1990" s="2">
        <f>G1990-MIN(G:G)</f>
        <v>0.18055484909433794</v>
      </c>
      <c r="K1990" s="2">
        <f>H1990-MIN(H:H)</f>
        <v>0.16768708100939267</v>
      </c>
    </row>
    <row r="1991" spans="1:11" x14ac:dyDescent="0.25">
      <c r="A1991" s="1">
        <v>44935.875</v>
      </c>
      <c r="B1991" s="2">
        <v>21</v>
      </c>
      <c r="C1991" s="2">
        <v>554.5</v>
      </c>
      <c r="D1991" s="2">
        <v>474.88900000000001</v>
      </c>
      <c r="E1991" s="2">
        <v>485.21366666666597</v>
      </c>
      <c r="F1991" s="2">
        <f t="shared" si="127"/>
        <v>0.78924807207351766</v>
      </c>
      <c r="G1991" s="2">
        <f t="shared" si="128"/>
        <v>0.79078759782639263</v>
      </c>
      <c r="H1991" s="2">
        <f t="shared" si="129"/>
        <v>0.86276002398125107</v>
      </c>
      <c r="I1991" s="2">
        <f t="shared" si="130"/>
        <v>7.5169206962494517E-2</v>
      </c>
      <c r="J1991" s="2">
        <f>G1991-MIN(G:G)</f>
        <v>0.17227618001339629</v>
      </c>
      <c r="K1991" s="2">
        <f>H1991-MIN(H:H)</f>
        <v>0.15113456751993892</v>
      </c>
    </row>
    <row r="1992" spans="1:11" x14ac:dyDescent="0.25">
      <c r="A1992" s="1">
        <v>44935.916666666664</v>
      </c>
      <c r="B1992" s="2">
        <v>22</v>
      </c>
      <c r="C1992" s="2">
        <v>543.80666666666605</v>
      </c>
      <c r="D1992" s="2">
        <v>473.15283333333298</v>
      </c>
      <c r="E1992" s="2">
        <v>482.54</v>
      </c>
      <c r="F1992" s="2">
        <f t="shared" si="127"/>
        <v>0.78489908850813306</v>
      </c>
      <c r="G1992" s="2">
        <f t="shared" si="128"/>
        <v>0.77553754303933387</v>
      </c>
      <c r="H1992" s="2">
        <f t="shared" si="129"/>
        <v>0.85960582332600521</v>
      </c>
      <c r="I1992" s="2">
        <f t="shared" si="130"/>
        <v>7.0820223397109916E-2</v>
      </c>
      <c r="J1992" s="2">
        <f>G1992-MIN(G:G)</f>
        <v>0.15702612522633752</v>
      </c>
      <c r="K1992" s="2">
        <f>H1992-MIN(H:H)</f>
        <v>0.14798036686469307</v>
      </c>
    </row>
    <row r="1993" spans="1:11" x14ac:dyDescent="0.25">
      <c r="A1993" s="1">
        <v>44935.958333333336</v>
      </c>
      <c r="B1993" s="2">
        <v>23</v>
      </c>
      <c r="C1993" s="2">
        <v>533.65366666666603</v>
      </c>
      <c r="D1993" s="2">
        <v>462.25383333333298</v>
      </c>
      <c r="E1993" s="2">
        <v>471.22699999999998</v>
      </c>
      <c r="F1993" s="2">
        <f t="shared" si="127"/>
        <v>0.76649737385589167</v>
      </c>
      <c r="G1993" s="2">
        <f t="shared" si="128"/>
        <v>0.76105807237976419</v>
      </c>
      <c r="H1993" s="2">
        <f t="shared" si="129"/>
        <v>0.8398049403799448</v>
      </c>
      <c r="I1993" s="2">
        <f t="shared" si="130"/>
        <v>5.2418508744868531E-2</v>
      </c>
      <c r="J1993" s="2">
        <f>G1993-MIN(G:G)</f>
        <v>0.14254665456676785</v>
      </c>
      <c r="K1993" s="2">
        <f>H1993-MIN(H:H)</f>
        <v>0.12817948391863265</v>
      </c>
    </row>
    <row r="1994" spans="1:11" x14ac:dyDescent="0.25">
      <c r="A1994" s="1">
        <v>44936</v>
      </c>
      <c r="B1994" s="2">
        <v>0</v>
      </c>
      <c r="C1994" s="2">
        <v>521.86716666666598</v>
      </c>
      <c r="D1994" s="2">
        <v>457.00200000000001</v>
      </c>
      <c r="E1994" s="2">
        <v>467.89</v>
      </c>
      <c r="F1994" s="2">
        <f t="shared" si="127"/>
        <v>0.76106941294415043</v>
      </c>
      <c r="G1994" s="2">
        <f t="shared" si="128"/>
        <v>0.74424902274625515</v>
      </c>
      <c r="H1994" s="2">
        <f t="shared" si="129"/>
        <v>0.83026361208509725</v>
      </c>
      <c r="I1994" s="2">
        <f t="shared" si="130"/>
        <v>4.6990547833127283E-2</v>
      </c>
      <c r="J1994" s="2">
        <f>G1994-MIN(G:G)</f>
        <v>0.12573760493325881</v>
      </c>
      <c r="K1994" s="2">
        <f>H1994-MIN(H:H)</f>
        <v>0.1186381556237851</v>
      </c>
    </row>
    <row r="1995" spans="1:11" x14ac:dyDescent="0.25">
      <c r="A1995" s="1">
        <v>44936.041666666664</v>
      </c>
      <c r="B1995" s="2">
        <v>1</v>
      </c>
      <c r="C1995" s="2">
        <v>513.21066666666604</v>
      </c>
      <c r="D1995" s="2">
        <v>449.37316666666601</v>
      </c>
      <c r="E1995" s="2">
        <v>467.89</v>
      </c>
      <c r="F1995" s="2">
        <f t="shared" si="127"/>
        <v>0.76106941294415043</v>
      </c>
      <c r="G1995" s="2">
        <f t="shared" si="128"/>
        <v>0.73190375161806009</v>
      </c>
      <c r="H1995" s="2">
        <f t="shared" si="129"/>
        <v>0.81640384184485959</v>
      </c>
      <c r="I1995" s="2">
        <f t="shared" si="130"/>
        <v>4.6990547833127283E-2</v>
      </c>
      <c r="J1995" s="2">
        <f>G1995-MIN(G:G)</f>
        <v>0.11339233380506375</v>
      </c>
      <c r="K1995" s="2">
        <f>H1995-MIN(H:H)</f>
        <v>0.10477838538354745</v>
      </c>
    </row>
    <row r="1996" spans="1:11" x14ac:dyDescent="0.25">
      <c r="A1996" s="1">
        <v>44936.083333333336</v>
      </c>
      <c r="B1996" s="2">
        <v>2</v>
      </c>
      <c r="C1996" s="2">
        <v>499.05383333333299</v>
      </c>
      <c r="D1996" s="2">
        <v>438.09500000000003</v>
      </c>
      <c r="E1996" s="2">
        <v>461.858</v>
      </c>
      <c r="F1996" s="2">
        <f t="shared" si="127"/>
        <v>0.7512577676880452</v>
      </c>
      <c r="G1996" s="2">
        <f t="shared" si="128"/>
        <v>0.71171430486513854</v>
      </c>
      <c r="H1996" s="2">
        <f t="shared" si="129"/>
        <v>0.795914103519067</v>
      </c>
      <c r="I1996" s="2">
        <f t="shared" si="130"/>
        <v>3.7178902577022055E-2</v>
      </c>
      <c r="J1996" s="2">
        <f>G1996-MIN(G:G)</f>
        <v>9.3202887052142191E-2</v>
      </c>
      <c r="K1996" s="2">
        <f>H1996-MIN(H:H)</f>
        <v>8.4288647057754851E-2</v>
      </c>
    </row>
    <row r="1997" spans="1:11" x14ac:dyDescent="0.25">
      <c r="A1997" s="1">
        <v>44936.125</v>
      </c>
      <c r="B1997" s="2">
        <v>3</v>
      </c>
      <c r="C1997" s="2">
        <v>495.73</v>
      </c>
      <c r="D1997" s="2">
        <v>442.93966666666603</v>
      </c>
      <c r="E1997" s="2">
        <v>457.14</v>
      </c>
      <c r="F1997" s="2">
        <f t="shared" si="127"/>
        <v>0.7435834735371325</v>
      </c>
      <c r="G1997" s="2">
        <f t="shared" si="128"/>
        <v>0.70697409534802091</v>
      </c>
      <c r="H1997" s="2">
        <f t="shared" si="129"/>
        <v>0.80471570711383111</v>
      </c>
      <c r="I1997" s="2">
        <f t="shared" si="130"/>
        <v>2.9504608426109358E-2</v>
      </c>
      <c r="J1997" s="2">
        <f>G1997-MIN(G:G)</f>
        <v>8.846267753502457E-2</v>
      </c>
      <c r="K1997" s="2">
        <f>H1997-MIN(H:H)</f>
        <v>9.3090250652518969E-2</v>
      </c>
    </row>
    <row r="1998" spans="1:11" x14ac:dyDescent="0.25">
      <c r="A1998" s="1">
        <v>44936.166666666664</v>
      </c>
      <c r="B1998" s="2">
        <v>4</v>
      </c>
      <c r="C1998" s="2">
        <v>493.03816666666597</v>
      </c>
      <c r="D1998" s="2">
        <v>431.72399999999999</v>
      </c>
      <c r="E1998" s="2">
        <v>457.14</v>
      </c>
      <c r="F1998" s="2">
        <f t="shared" si="127"/>
        <v>0.7435834735371325</v>
      </c>
      <c r="G1998" s="2">
        <f t="shared" si="128"/>
        <v>0.70313519829587268</v>
      </c>
      <c r="H1998" s="2">
        <f t="shared" si="129"/>
        <v>0.7843395163781044</v>
      </c>
      <c r="I1998" s="2">
        <f t="shared" si="130"/>
        <v>2.9504608426109358E-2</v>
      </c>
      <c r="J1998" s="2">
        <f>G1998-MIN(G:G)</f>
        <v>8.4623780482876332E-2</v>
      </c>
      <c r="K1998" s="2">
        <f>H1998-MIN(H:H)</f>
        <v>7.2714059916792251E-2</v>
      </c>
    </row>
    <row r="1999" spans="1:11" x14ac:dyDescent="0.25">
      <c r="A1999" s="1">
        <v>44936.208333333336</v>
      </c>
      <c r="B1999" s="2">
        <v>5</v>
      </c>
      <c r="C1999" s="2">
        <v>491.41299999999899</v>
      </c>
      <c r="D1999" s="2">
        <v>430.28</v>
      </c>
      <c r="E1999" s="2">
        <v>453.09699999999998</v>
      </c>
      <c r="F1999" s="2">
        <f t="shared" si="127"/>
        <v>0.73700713372107918</v>
      </c>
      <c r="G1999" s="2">
        <f t="shared" si="128"/>
        <v>0.7008175037162494</v>
      </c>
      <c r="H1999" s="2">
        <f t="shared" si="129"/>
        <v>0.78171611285722076</v>
      </c>
      <c r="I1999" s="2">
        <f t="shared" si="130"/>
        <v>2.2928268610056035E-2</v>
      </c>
      <c r="J1999" s="2">
        <f>G1999-MIN(G:G)</f>
        <v>8.2306085903253057E-2</v>
      </c>
      <c r="K1999" s="2">
        <f>H1999-MIN(H:H)</f>
        <v>7.0090656395908613E-2</v>
      </c>
    </row>
    <row r="2000" spans="1:11" x14ac:dyDescent="0.25">
      <c r="A2000" s="1">
        <v>44936.25</v>
      </c>
      <c r="B2000" s="2">
        <v>6</v>
      </c>
      <c r="C2000" s="2">
        <v>484.64299999999997</v>
      </c>
      <c r="D2000" s="2">
        <v>430.07650000000001</v>
      </c>
      <c r="E2000" s="2">
        <v>451.90116666666597</v>
      </c>
      <c r="F2000" s="2">
        <f t="shared" si="127"/>
        <v>0.7350619923994447</v>
      </c>
      <c r="G2000" s="2">
        <f t="shared" si="128"/>
        <v>0.69116262177344701</v>
      </c>
      <c r="H2000" s="2">
        <f t="shared" si="129"/>
        <v>0.78134640190396609</v>
      </c>
      <c r="I2000" s="2">
        <f t="shared" si="130"/>
        <v>2.0983127288421555E-2</v>
      </c>
      <c r="J2000" s="2">
        <f>G2000-MIN(G:G)</f>
        <v>7.2651203960450661E-2</v>
      </c>
      <c r="K2000" s="2">
        <f>H2000-MIN(H:H)</f>
        <v>6.9720945442653948E-2</v>
      </c>
    </row>
    <row r="2001" spans="1:11" x14ac:dyDescent="0.25">
      <c r="A2001" s="1">
        <v>44936.291666666664</v>
      </c>
      <c r="B2001" s="2">
        <v>7</v>
      </c>
      <c r="C2001" s="2">
        <v>464.78100000000001</v>
      </c>
      <c r="D2001" s="2">
        <v>418.07</v>
      </c>
      <c r="E2001" s="2">
        <v>451.049166666666</v>
      </c>
      <c r="F2001" s="2">
        <f t="shared" si="127"/>
        <v>0.73367613003900012</v>
      </c>
      <c r="G2001" s="2">
        <f t="shared" si="128"/>
        <v>0.66283688098349614</v>
      </c>
      <c r="H2001" s="2">
        <f t="shared" si="129"/>
        <v>0.75953345566193708</v>
      </c>
      <c r="I2001" s="2">
        <f t="shared" si="130"/>
        <v>1.9597264927976976E-2</v>
      </c>
      <c r="J2001" s="2">
        <f>G2001-MIN(G:G)</f>
        <v>4.432546317049979E-2</v>
      </c>
      <c r="K2001" s="2">
        <f>H2001-MIN(H:H)</f>
        <v>4.790799920062494E-2</v>
      </c>
    </row>
    <row r="2002" spans="1:11" x14ac:dyDescent="0.25">
      <c r="A2002" s="1">
        <v>44936.333333333336</v>
      </c>
      <c r="B2002" s="2">
        <v>8</v>
      </c>
      <c r="C2002" s="2">
        <v>465.51333333333298</v>
      </c>
      <c r="D2002" s="2">
        <v>418.07</v>
      </c>
      <c r="E2002" s="2">
        <v>450.35599999999999</v>
      </c>
      <c r="F2002" s="2">
        <f t="shared" si="127"/>
        <v>0.73254862582204328</v>
      </c>
      <c r="G2002" s="2">
        <f t="shared" si="128"/>
        <v>0.66388128155603821</v>
      </c>
      <c r="H2002" s="2">
        <f t="shared" si="129"/>
        <v>0.75953345566193708</v>
      </c>
      <c r="I2002" s="2">
        <f t="shared" si="130"/>
        <v>1.8469760711020133E-2</v>
      </c>
      <c r="J2002" s="2">
        <f>G2002-MIN(G:G)</f>
        <v>4.5369863743041861E-2</v>
      </c>
      <c r="K2002" s="2">
        <f>H2002-MIN(H:H)</f>
        <v>4.790799920062494E-2</v>
      </c>
    </row>
    <row r="2003" spans="1:11" x14ac:dyDescent="0.25">
      <c r="A2003" s="1">
        <v>44936.375</v>
      </c>
      <c r="B2003" s="2">
        <v>9</v>
      </c>
      <c r="C2003" s="2">
        <v>479.80099999999999</v>
      </c>
      <c r="D2003" s="2">
        <v>428.48899999999998</v>
      </c>
      <c r="E2003" s="2">
        <v>465.58</v>
      </c>
      <c r="F2003" s="2">
        <f t="shared" si="127"/>
        <v>0.75731196922040989</v>
      </c>
      <c r="G2003" s="2">
        <f t="shared" si="128"/>
        <v>0.68425731329973127</v>
      </c>
      <c r="H2003" s="2">
        <f t="shared" si="129"/>
        <v>0.77846229311629089</v>
      </c>
      <c r="I2003" s="2">
        <f t="shared" si="130"/>
        <v>4.3233104109386744E-2</v>
      </c>
      <c r="J2003" s="2">
        <f>G2003-MIN(G:G)</f>
        <v>6.5745895486734929E-2</v>
      </c>
      <c r="K2003" s="2">
        <f>H2003-MIN(H:H)</f>
        <v>6.6836836654978748E-2</v>
      </c>
    </row>
    <row r="2004" spans="1:11" x14ac:dyDescent="0.25">
      <c r="A2004" s="1">
        <v>44936.416666666664</v>
      </c>
      <c r="B2004" s="2">
        <v>10</v>
      </c>
      <c r="C2004" s="2">
        <v>491.62700000000001</v>
      </c>
      <c r="D2004" s="2">
        <v>429.11683333333298</v>
      </c>
      <c r="E2004" s="2">
        <v>472.87</v>
      </c>
      <c r="F2004" s="2">
        <f t="shared" si="127"/>
        <v>0.76916987603688991</v>
      </c>
      <c r="G2004" s="2">
        <f t="shared" si="128"/>
        <v>0.70112269496230106</v>
      </c>
      <c r="H2004" s="2">
        <f t="shared" si="129"/>
        <v>0.77960291650769942</v>
      </c>
      <c r="I2004" s="2">
        <f t="shared" si="130"/>
        <v>5.5091010925866768E-2</v>
      </c>
      <c r="J2004" s="2">
        <f>G2004-MIN(G:G)</f>
        <v>8.2611277149304718E-2</v>
      </c>
      <c r="K2004" s="2">
        <f>H2004-MIN(H:H)</f>
        <v>6.7977460046387272E-2</v>
      </c>
    </row>
    <row r="2005" spans="1:11" x14ac:dyDescent="0.25">
      <c r="A2005" s="1">
        <v>44936.458333333336</v>
      </c>
      <c r="B2005" s="2">
        <v>11</v>
      </c>
      <c r="C2005" s="2">
        <v>525.46783333333303</v>
      </c>
      <c r="D2005" s="2">
        <v>443.18066666666601</v>
      </c>
      <c r="E2005" s="2">
        <v>472.99799999999999</v>
      </c>
      <c r="F2005" s="2">
        <f t="shared" si="127"/>
        <v>0.76937808071075953</v>
      </c>
      <c r="G2005" s="2">
        <f t="shared" si="128"/>
        <v>0.74938403184257107</v>
      </c>
      <c r="H2005" s="2">
        <f t="shared" si="129"/>
        <v>0.80515354662112537</v>
      </c>
      <c r="I2005" s="2">
        <f t="shared" si="130"/>
        <v>5.5299215599736384E-2</v>
      </c>
      <c r="J2005" s="2">
        <f>G2005-MIN(G:G)</f>
        <v>0.13087261402957473</v>
      </c>
      <c r="K2005" s="2">
        <f>H2005-MIN(H:H)</f>
        <v>9.3528090159813226E-2</v>
      </c>
    </row>
    <row r="2006" spans="1:11" x14ac:dyDescent="0.25">
      <c r="A2006" s="1">
        <v>44936.5</v>
      </c>
      <c r="B2006" s="2">
        <v>12</v>
      </c>
      <c r="C2006" s="2">
        <v>632.87949999999898</v>
      </c>
      <c r="D2006" s="2">
        <v>507.49033333333301</v>
      </c>
      <c r="E2006" s="2">
        <v>482.20983333333299</v>
      </c>
      <c r="F2006" s="2">
        <f t="shared" si="127"/>
        <v>0.78436203973347662</v>
      </c>
      <c r="G2006" s="2">
        <f t="shared" si="128"/>
        <v>0.90256674394692094</v>
      </c>
      <c r="H2006" s="2">
        <f t="shared" si="129"/>
        <v>0.92198886930823731</v>
      </c>
      <c r="I2006" s="2">
        <f t="shared" si="130"/>
        <v>7.0283174622453481E-2</v>
      </c>
      <c r="J2006" s="2">
        <f>G2006-MIN(G:G)</f>
        <v>0.28405532613392459</v>
      </c>
      <c r="K2006" s="2">
        <f>H2006-MIN(H:H)</f>
        <v>0.21036341284692517</v>
      </c>
    </row>
    <row r="2007" spans="1:11" x14ac:dyDescent="0.25">
      <c r="A2007" s="1">
        <v>44936.541666666664</v>
      </c>
      <c r="B2007" s="2">
        <v>13</v>
      </c>
      <c r="C2007" s="2">
        <v>547.71766666666599</v>
      </c>
      <c r="D2007" s="2">
        <v>470.09266666666599</v>
      </c>
      <c r="E2007" s="2">
        <v>501.94966666666602</v>
      </c>
      <c r="F2007" s="2">
        <f t="shared" si="127"/>
        <v>0.81647083318196911</v>
      </c>
      <c r="G2007" s="2">
        <f t="shared" si="128"/>
        <v>0.7811151269799993</v>
      </c>
      <c r="H2007" s="2">
        <f t="shared" si="129"/>
        <v>0.85404623052280226</v>
      </c>
      <c r="I2007" s="2">
        <f t="shared" si="130"/>
        <v>0.10239196807094597</v>
      </c>
      <c r="J2007" s="2">
        <f>G2007-MIN(G:G)</f>
        <v>0.16260370916700295</v>
      </c>
      <c r="K2007" s="2">
        <f>H2007-MIN(H:H)</f>
        <v>0.14242077406149012</v>
      </c>
    </row>
    <row r="2008" spans="1:11" x14ac:dyDescent="0.25">
      <c r="A2008" s="1">
        <v>44936.583333333336</v>
      </c>
      <c r="B2008" s="2">
        <v>14</v>
      </c>
      <c r="C2008" s="2">
        <v>541.32449999999994</v>
      </c>
      <c r="D2008" s="2">
        <v>473.90350000000001</v>
      </c>
      <c r="E2008" s="2">
        <v>505.322</v>
      </c>
      <c r="F2008" s="2">
        <f t="shared" si="127"/>
        <v>0.82195626725889415</v>
      </c>
      <c r="G2008" s="2">
        <f t="shared" si="128"/>
        <v>0.77199765734819303</v>
      </c>
      <c r="H2008" s="2">
        <f t="shared" si="129"/>
        <v>0.86096960558109126</v>
      </c>
      <c r="I2008" s="2">
        <f t="shared" si="130"/>
        <v>0.107877402147871</v>
      </c>
      <c r="J2008" s="2">
        <f>G2008-MIN(G:G)</f>
        <v>0.15348623953519669</v>
      </c>
      <c r="K2008" s="2">
        <f>H2008-MIN(H:H)</f>
        <v>0.14934414911977911</v>
      </c>
    </row>
    <row r="2009" spans="1:11" x14ac:dyDescent="0.25">
      <c r="A2009" s="1">
        <v>44936.625</v>
      </c>
      <c r="B2009" s="2">
        <v>15</v>
      </c>
      <c r="C2009" s="2">
        <v>515.63133333333303</v>
      </c>
      <c r="D2009" s="2">
        <v>437.99799999999999</v>
      </c>
      <c r="E2009" s="2">
        <v>486.57683333333301</v>
      </c>
      <c r="F2009" s="2">
        <f t="shared" si="127"/>
        <v>0.79146539763026247</v>
      </c>
      <c r="G2009" s="2">
        <f t="shared" si="128"/>
        <v>0.73535593047914583</v>
      </c>
      <c r="H2009" s="2">
        <f t="shared" si="129"/>
        <v>0.79573787765928461</v>
      </c>
      <c r="I2009" s="2">
        <f t="shared" si="130"/>
        <v>7.7386532519239326E-2</v>
      </c>
      <c r="J2009" s="2">
        <f>G2009-MIN(G:G)</f>
        <v>0.11684451266614948</v>
      </c>
      <c r="K2009" s="2">
        <f>H2009-MIN(H:H)</f>
        <v>8.4112421197972465E-2</v>
      </c>
    </row>
    <row r="2010" spans="1:11" x14ac:dyDescent="0.25">
      <c r="A2010" s="1">
        <v>44936.666666666664</v>
      </c>
      <c r="B2010" s="2">
        <v>16</v>
      </c>
      <c r="C2010" s="2">
        <v>508.469666666666</v>
      </c>
      <c r="D2010" s="2">
        <v>427.09899999999999</v>
      </c>
      <c r="E2010" s="2">
        <v>476.00516666666601</v>
      </c>
      <c r="F2010" s="2">
        <f t="shared" si="127"/>
        <v>0.77426953504751539</v>
      </c>
      <c r="G2010" s="2">
        <f t="shared" si="128"/>
        <v>0.72514248200346143</v>
      </c>
      <c r="H2010" s="2">
        <f t="shared" si="129"/>
        <v>0.7759369947132243</v>
      </c>
      <c r="I2010" s="2">
        <f t="shared" si="130"/>
        <v>6.0190669936492247E-2</v>
      </c>
      <c r="J2010" s="2">
        <f>G2010-MIN(G:G)</f>
        <v>0.10663106419046509</v>
      </c>
      <c r="K2010" s="2">
        <f>H2010-MIN(H:H)</f>
        <v>6.4311538251912159E-2</v>
      </c>
    </row>
    <row r="2011" spans="1:11" x14ac:dyDescent="0.25">
      <c r="A2011" s="1">
        <v>44936.708333333336</v>
      </c>
      <c r="B2011" s="2">
        <v>17</v>
      </c>
      <c r="C2011" s="2">
        <v>508.90316666666598</v>
      </c>
      <c r="D2011" s="2">
        <v>422.25983333333301</v>
      </c>
      <c r="E2011" s="2">
        <v>477.81266666666602</v>
      </c>
      <c r="F2011" s="2">
        <f t="shared" si="127"/>
        <v>0.77720961276641642</v>
      </c>
      <c r="G2011" s="2">
        <f t="shared" si="128"/>
        <v>0.72576070819581084</v>
      </c>
      <c r="H2011" s="2">
        <f t="shared" si="129"/>
        <v>0.76714538330638415</v>
      </c>
      <c r="I2011" s="2">
        <f t="shared" si="130"/>
        <v>6.3130747655393282E-2</v>
      </c>
      <c r="J2011" s="2">
        <f>G2011-MIN(G:G)</f>
        <v>0.1072492903828145</v>
      </c>
      <c r="K2011" s="2">
        <f>H2011-MIN(H:H)</f>
        <v>5.551992684507201E-2</v>
      </c>
    </row>
    <row r="2012" spans="1:11" x14ac:dyDescent="0.25">
      <c r="A2012" s="1">
        <v>44936.75</v>
      </c>
      <c r="B2012" s="2">
        <v>18</v>
      </c>
      <c r="C2012" s="2">
        <v>502.74916666666599</v>
      </c>
      <c r="D2012" s="2">
        <v>423.145499999999</v>
      </c>
      <c r="E2012" s="2">
        <v>474.73</v>
      </c>
      <c r="F2012" s="2">
        <f t="shared" si="127"/>
        <v>0.77219535020405772</v>
      </c>
      <c r="G2012" s="2">
        <f t="shared" si="128"/>
        <v>0.71698432068089002</v>
      </c>
      <c r="H2012" s="2">
        <f t="shared" si="129"/>
        <v>0.76875442835601082</v>
      </c>
      <c r="I2012" s="2">
        <f t="shared" si="130"/>
        <v>5.8116485093034576E-2</v>
      </c>
      <c r="J2012" s="2">
        <f>G2012-MIN(G:G)</f>
        <v>9.8472902867893675E-2</v>
      </c>
      <c r="K2012" s="2">
        <f>H2012-MIN(H:H)</f>
        <v>5.7128971894698677E-2</v>
      </c>
    </row>
    <row r="2013" spans="1:11" x14ac:dyDescent="0.25">
      <c r="A2013" s="1">
        <v>44936.791666666664</v>
      </c>
      <c r="B2013" s="2">
        <v>19</v>
      </c>
      <c r="C2013" s="2">
        <v>579.95916666666596</v>
      </c>
      <c r="D2013" s="2">
        <v>475.253999999999</v>
      </c>
      <c r="E2013" s="2">
        <v>474.73</v>
      </c>
      <c r="F2013" s="2">
        <f t="shared" si="127"/>
        <v>0.77219535020405772</v>
      </c>
      <c r="G2013" s="2">
        <f t="shared" si="128"/>
        <v>0.82709561090302841</v>
      </c>
      <c r="H2013" s="2">
        <f t="shared" si="129"/>
        <v>0.86342314190723446</v>
      </c>
      <c r="I2013" s="2">
        <f t="shared" si="130"/>
        <v>5.8116485093034576E-2</v>
      </c>
      <c r="J2013" s="2">
        <f>G2013-MIN(G:G)</f>
        <v>0.20858419309003207</v>
      </c>
      <c r="K2013" s="2">
        <f>H2013-MIN(H:H)</f>
        <v>0.15179768544592231</v>
      </c>
    </row>
    <row r="2014" spans="1:11" x14ac:dyDescent="0.25">
      <c r="A2014" s="1">
        <v>44936.833333333336</v>
      </c>
      <c r="B2014" s="2">
        <v>20</v>
      </c>
      <c r="C2014" s="2">
        <v>589.99</v>
      </c>
      <c r="D2014" s="2">
        <v>481.07</v>
      </c>
      <c r="E2014" s="2">
        <v>474.73</v>
      </c>
      <c r="F2014" s="2">
        <f t="shared" si="127"/>
        <v>0.77219535020405772</v>
      </c>
      <c r="G2014" s="2">
        <f t="shared" si="128"/>
        <v>0.84140085634191775</v>
      </c>
      <c r="H2014" s="2">
        <f t="shared" si="129"/>
        <v>0.87398942644841315</v>
      </c>
      <c r="I2014" s="2">
        <f t="shared" si="130"/>
        <v>5.8116485093034576E-2</v>
      </c>
      <c r="J2014" s="2">
        <f>G2014-MIN(G:G)</f>
        <v>0.2228894385289214</v>
      </c>
      <c r="K2014" s="2">
        <f>H2014-MIN(H:H)</f>
        <v>0.16236396998710101</v>
      </c>
    </row>
    <row r="2015" spans="1:11" x14ac:dyDescent="0.25">
      <c r="A2015" s="1">
        <v>44936.875</v>
      </c>
      <c r="B2015" s="2">
        <v>21</v>
      </c>
      <c r="C2015" s="2">
        <v>579.54366666666601</v>
      </c>
      <c r="D2015" s="2">
        <v>481.354999999999</v>
      </c>
      <c r="E2015" s="2">
        <v>469.88499999999999</v>
      </c>
      <c r="F2015" s="2">
        <f t="shared" si="127"/>
        <v>0.76431447797829</v>
      </c>
      <c r="G2015" s="2">
        <f t="shared" si="128"/>
        <v>0.82650305500240295</v>
      </c>
      <c r="H2015" s="2">
        <f t="shared" si="129"/>
        <v>0.87450720345911204</v>
      </c>
      <c r="I2015" s="2">
        <f t="shared" si="130"/>
        <v>5.0235612867266854E-2</v>
      </c>
      <c r="J2015" s="2">
        <f>G2015-MIN(G:G)</f>
        <v>0.20799163718940661</v>
      </c>
      <c r="K2015" s="2">
        <f>H2015-MIN(H:H)</f>
        <v>0.16288174699779989</v>
      </c>
    </row>
    <row r="2016" spans="1:11" x14ac:dyDescent="0.25">
      <c r="A2016" s="1">
        <v>44936.916666666664</v>
      </c>
      <c r="B2016" s="2">
        <v>22</v>
      </c>
      <c r="C2016" s="2">
        <v>567.01116666666599</v>
      </c>
      <c r="D2016" s="2">
        <v>478.44466666666602</v>
      </c>
      <c r="E2016" s="2">
        <v>469.89249999999998</v>
      </c>
      <c r="F2016" s="2">
        <f t="shared" si="127"/>
        <v>0.76432667747089955</v>
      </c>
      <c r="G2016" s="2">
        <f t="shared" si="128"/>
        <v>0.80863011438967203</v>
      </c>
      <c r="H2016" s="2">
        <f t="shared" si="129"/>
        <v>0.86921982207849513</v>
      </c>
      <c r="I2016" s="2">
        <f t="shared" si="130"/>
        <v>5.0247812359876409E-2</v>
      </c>
      <c r="J2016" s="2">
        <f>G2016-MIN(G:G)</f>
        <v>0.19011869657667568</v>
      </c>
      <c r="K2016" s="2">
        <f>H2016-MIN(H:H)</f>
        <v>0.15759436561718299</v>
      </c>
    </row>
    <row r="2017" spans="1:11" x14ac:dyDescent="0.25">
      <c r="A2017" s="1">
        <v>44936.958333333336</v>
      </c>
      <c r="B2017" s="2">
        <v>23</v>
      </c>
      <c r="C2017" s="2">
        <v>551.32166666666603</v>
      </c>
      <c r="D2017" s="2">
        <v>470.33</v>
      </c>
      <c r="E2017" s="2">
        <v>471.10333333333301</v>
      </c>
      <c r="F2017" s="2">
        <f t="shared" si="127"/>
        <v>0.76629621777775159</v>
      </c>
      <c r="G2017" s="2">
        <f t="shared" si="128"/>
        <v>0.78625488983404146</v>
      </c>
      <c r="H2017" s="2">
        <f t="shared" si="129"/>
        <v>0.85447740857148058</v>
      </c>
      <c r="I2017" s="2">
        <f t="shared" si="130"/>
        <v>5.2217352666728445E-2</v>
      </c>
      <c r="J2017" s="2">
        <f>G2017-MIN(G:G)</f>
        <v>0.16774347202104511</v>
      </c>
      <c r="K2017" s="2">
        <f>H2017-MIN(H:H)</f>
        <v>0.14285195211016843</v>
      </c>
    </row>
    <row r="2018" spans="1:11" x14ac:dyDescent="0.25">
      <c r="A2018" s="1">
        <v>44937</v>
      </c>
      <c r="B2018" s="2">
        <v>0</v>
      </c>
      <c r="C2018" s="2">
        <v>528.512333333333</v>
      </c>
      <c r="D2018" s="2">
        <v>464.34500000000003</v>
      </c>
      <c r="E2018" s="2">
        <v>467.78733333333298</v>
      </c>
      <c r="F2018" s="2">
        <f t="shared" si="127"/>
        <v>0.760902415445317</v>
      </c>
      <c r="G2018" s="2">
        <f t="shared" si="128"/>
        <v>0.75372587646219669</v>
      </c>
      <c r="H2018" s="2">
        <f t="shared" si="129"/>
        <v>0.84360409134676539</v>
      </c>
      <c r="I2018" s="2">
        <f t="shared" si="130"/>
        <v>4.6823550334293862E-2</v>
      </c>
      <c r="J2018" s="2">
        <f>G2018-MIN(G:G)</f>
        <v>0.13521445864920034</v>
      </c>
      <c r="K2018" s="2">
        <f>H2018-MIN(H:H)</f>
        <v>0.13197863488545325</v>
      </c>
    </row>
    <row r="2019" spans="1:11" x14ac:dyDescent="0.25">
      <c r="A2019" s="1">
        <v>44937.041666666664</v>
      </c>
      <c r="B2019" s="2">
        <v>1</v>
      </c>
      <c r="C2019" s="2">
        <v>518.15583333333302</v>
      </c>
      <c r="D2019" s="2">
        <v>450.12166666666599</v>
      </c>
      <c r="E2019" s="2">
        <v>471.875</v>
      </c>
      <c r="F2019" s="2">
        <f t="shared" si="127"/>
        <v>0.76755141001735661</v>
      </c>
      <c r="G2019" s="2">
        <f t="shared" si="128"/>
        <v>0.73895618889341586</v>
      </c>
      <c r="H2019" s="2">
        <f t="shared" si="129"/>
        <v>0.81776368778348929</v>
      </c>
      <c r="I2019" s="2">
        <f t="shared" si="130"/>
        <v>5.3472544906333463E-2</v>
      </c>
      <c r="J2019" s="2">
        <f>G2019-MIN(G:G)</f>
        <v>0.12044477108041951</v>
      </c>
      <c r="K2019" s="2">
        <f>H2019-MIN(H:H)</f>
        <v>0.10613823132217715</v>
      </c>
    </row>
    <row r="2020" spans="1:11" x14ac:dyDescent="0.25">
      <c r="A2020" s="1">
        <v>44937.083333333336</v>
      </c>
      <c r="B2020" s="2">
        <v>2</v>
      </c>
      <c r="C2020" s="2">
        <v>516.16166666666595</v>
      </c>
      <c r="D2020" s="2">
        <v>442.512</v>
      </c>
      <c r="E2020" s="2">
        <v>467.4</v>
      </c>
      <c r="F2020" s="2">
        <f t="shared" si="127"/>
        <v>0.76027237942699333</v>
      </c>
      <c r="G2020" s="2">
        <f t="shared" si="128"/>
        <v>0.73611225333345343</v>
      </c>
      <c r="H2020" s="2">
        <f t="shared" si="129"/>
        <v>0.80393873880420774</v>
      </c>
      <c r="I2020" s="2">
        <f t="shared" si="130"/>
        <v>4.6193514315970186E-2</v>
      </c>
      <c r="J2020" s="2">
        <f>G2020-MIN(G:G)</f>
        <v>0.11760083552045708</v>
      </c>
      <c r="K2020" s="2">
        <f>H2020-MIN(H:H)</f>
        <v>9.2313282342895597E-2</v>
      </c>
    </row>
    <row r="2021" spans="1:11" x14ac:dyDescent="0.25">
      <c r="A2021" s="1">
        <v>44937.125</v>
      </c>
      <c r="B2021" s="2">
        <v>3</v>
      </c>
      <c r="C2021" s="2">
        <v>504.51999999999902</v>
      </c>
      <c r="D2021" s="2">
        <v>437.12</v>
      </c>
      <c r="E2021" s="2">
        <v>466.05666666666599</v>
      </c>
      <c r="F2021" s="2">
        <f t="shared" si="127"/>
        <v>0.75808731475070446</v>
      </c>
      <c r="G2021" s="2">
        <f t="shared" si="128"/>
        <v>0.71950975447316645</v>
      </c>
      <c r="H2021" s="2">
        <f t="shared" si="129"/>
        <v>0.79414276111403814</v>
      </c>
      <c r="I2021" s="2">
        <f t="shared" si="130"/>
        <v>4.4008449639681313E-2</v>
      </c>
      <c r="J2021" s="2">
        <f>G2021-MIN(G:G)</f>
        <v>0.10099833666017011</v>
      </c>
      <c r="K2021" s="2">
        <f>H2021-MIN(H:H)</f>
        <v>8.2517304652725998E-2</v>
      </c>
    </row>
    <row r="2022" spans="1:11" x14ac:dyDescent="0.25">
      <c r="A2022" s="1">
        <v>44937.166666666664</v>
      </c>
      <c r="B2022" s="2">
        <v>4</v>
      </c>
      <c r="C2022" s="2">
        <v>501.95499999999998</v>
      </c>
      <c r="D2022" s="2">
        <v>436.18416666666599</v>
      </c>
      <c r="E2022" s="2">
        <v>458.97500000000002</v>
      </c>
      <c r="F2022" s="2">
        <f t="shared" si="127"/>
        <v>0.74656828272893516</v>
      </c>
      <c r="G2022" s="2">
        <f t="shared" si="128"/>
        <v>0.71585173790251921</v>
      </c>
      <c r="H2022" s="2">
        <f t="shared" si="129"/>
        <v>0.79244257519878281</v>
      </c>
      <c r="I2022" s="2">
        <f t="shared" si="130"/>
        <v>3.248941761791202E-2</v>
      </c>
      <c r="J2022" s="2">
        <f>G2022-MIN(G:G)</f>
        <v>9.7340320089522869E-2</v>
      </c>
      <c r="K2022" s="2">
        <f>H2022-MIN(H:H)</f>
        <v>8.0817118737470661E-2</v>
      </c>
    </row>
    <row r="2023" spans="1:11" x14ac:dyDescent="0.25">
      <c r="A2023" s="1">
        <v>44937.208333333336</v>
      </c>
      <c r="B2023" s="2">
        <v>5</v>
      </c>
      <c r="C2023" s="2">
        <v>494.26</v>
      </c>
      <c r="D2023" s="2">
        <v>436.27199999999999</v>
      </c>
      <c r="E2023" s="2">
        <v>456.12150000000003</v>
      </c>
      <c r="F2023" s="2">
        <f t="shared" si="127"/>
        <v>0.74192678244075605</v>
      </c>
      <c r="G2023" s="2">
        <f t="shared" si="128"/>
        <v>0.70487768819057317</v>
      </c>
      <c r="H2023" s="2">
        <f t="shared" si="129"/>
        <v>0.79260214741202339</v>
      </c>
      <c r="I2023" s="2">
        <f t="shared" si="130"/>
        <v>2.7847917329732907E-2</v>
      </c>
      <c r="J2023" s="2">
        <f>G2023-MIN(G:G)</f>
        <v>8.6366270377576826E-2</v>
      </c>
      <c r="K2023" s="2">
        <f>H2023-MIN(H:H)</f>
        <v>8.097669095071125E-2</v>
      </c>
    </row>
    <row r="2024" spans="1:11" x14ac:dyDescent="0.25">
      <c r="A2024" s="1">
        <v>44937.25</v>
      </c>
      <c r="B2024" s="2">
        <v>6</v>
      </c>
      <c r="C2024" s="2">
        <v>491.63799999999998</v>
      </c>
      <c r="D2024" s="2">
        <v>433.00116666666599</v>
      </c>
      <c r="E2024" s="2">
        <v>461.05</v>
      </c>
      <c r="F2024" s="2">
        <f t="shared" si="127"/>
        <v>0.74994347568424324</v>
      </c>
      <c r="G2024" s="2">
        <f t="shared" si="128"/>
        <v>0.70113838236279891</v>
      </c>
      <c r="H2024" s="2">
        <f t="shared" si="129"/>
        <v>0.78665982353190422</v>
      </c>
      <c r="I2024" s="2">
        <f t="shared" si="130"/>
        <v>3.5864610573220101E-2</v>
      </c>
      <c r="J2024" s="2">
        <f>G2024-MIN(G:G)</f>
        <v>8.2626964549802562E-2</v>
      </c>
      <c r="K2024" s="2">
        <f>H2024-MIN(H:H)</f>
        <v>7.5034367070592078E-2</v>
      </c>
    </row>
    <row r="2025" spans="1:11" x14ac:dyDescent="0.25">
      <c r="A2025" s="1">
        <v>44937.291666666664</v>
      </c>
      <c r="B2025" s="2">
        <v>7</v>
      </c>
      <c r="C2025" s="2">
        <v>476.40266666666599</v>
      </c>
      <c r="D2025" s="2">
        <v>413.93450000000001</v>
      </c>
      <c r="E2025" s="2">
        <v>475.19099999999997</v>
      </c>
      <c r="F2025" s="2">
        <f t="shared" si="127"/>
        <v>0.77294521234979119</v>
      </c>
      <c r="G2025" s="2">
        <f t="shared" si="128"/>
        <v>0.6794108572974219</v>
      </c>
      <c r="H2025" s="2">
        <f t="shared" si="129"/>
        <v>0.75202023872245349</v>
      </c>
      <c r="I2025" s="2">
        <f t="shared" si="130"/>
        <v>5.8866347238768046E-2</v>
      </c>
      <c r="J2025" s="2">
        <f>G2025-MIN(G:G)</f>
        <v>6.0899439484425555E-2</v>
      </c>
      <c r="K2025" s="2">
        <f>H2025-MIN(H:H)</f>
        <v>4.0394782261141349E-2</v>
      </c>
    </row>
    <row r="2026" spans="1:11" x14ac:dyDescent="0.25">
      <c r="A2026" s="1">
        <v>44937.333333333336</v>
      </c>
      <c r="B2026" s="2">
        <v>8</v>
      </c>
      <c r="C2026" s="2">
        <v>484.40600000000001</v>
      </c>
      <c r="D2026" s="2">
        <v>424.13749999999999</v>
      </c>
      <c r="E2026" s="2">
        <v>495.21466666666601</v>
      </c>
      <c r="F2026" s="2">
        <f t="shared" si="127"/>
        <v>0.80551568881859548</v>
      </c>
      <c r="G2026" s="2">
        <f t="shared" si="128"/>
        <v>0.69082462959908308</v>
      </c>
      <c r="H2026" s="2">
        <f t="shared" si="129"/>
        <v>0.77055665570553933</v>
      </c>
      <c r="I2026" s="2">
        <f t="shared" si="130"/>
        <v>9.1436823707572334E-2</v>
      </c>
      <c r="J2026" s="2">
        <f>G2026-MIN(G:G)</f>
        <v>7.231321178608674E-2</v>
      </c>
      <c r="K2026" s="2">
        <f>H2026-MIN(H:H)</f>
        <v>5.8931199244227184E-2</v>
      </c>
    </row>
    <row r="2027" spans="1:11" x14ac:dyDescent="0.25">
      <c r="A2027" s="1">
        <v>44937.375</v>
      </c>
      <c r="B2027" s="2">
        <v>9</v>
      </c>
      <c r="C2027" s="2">
        <v>510.472166666666</v>
      </c>
      <c r="D2027" s="2">
        <v>445.228833333333</v>
      </c>
      <c r="E2027" s="2">
        <v>512.67349999999999</v>
      </c>
      <c r="F2027" s="2">
        <f t="shared" si="127"/>
        <v>0.8339142099147725</v>
      </c>
      <c r="G2027" s="2">
        <f t="shared" si="128"/>
        <v>0.72799830195773985</v>
      </c>
      <c r="H2027" s="2">
        <f t="shared" si="129"/>
        <v>0.80887457684598052</v>
      </c>
      <c r="I2027" s="2">
        <f t="shared" si="130"/>
        <v>0.11983534480374936</v>
      </c>
      <c r="J2027" s="2">
        <f>G2027-MIN(G:G)</f>
        <v>0.1094868841447435</v>
      </c>
      <c r="K2027" s="2">
        <f>H2027-MIN(H:H)</f>
        <v>9.7249120384668375E-2</v>
      </c>
    </row>
    <row r="2028" spans="1:11" x14ac:dyDescent="0.25">
      <c r="A2028" s="1">
        <v>44937.416666666664</v>
      </c>
      <c r="B2028" s="2">
        <v>10</v>
      </c>
      <c r="C2028" s="2">
        <v>534.70916666666596</v>
      </c>
      <c r="D2028" s="2">
        <v>471.35466666666599</v>
      </c>
      <c r="E2028" s="2">
        <v>525.95516666666595</v>
      </c>
      <c r="F2028" s="2">
        <f t="shared" si="127"/>
        <v>0.855518155827101</v>
      </c>
      <c r="G2028" s="2">
        <f t="shared" si="128"/>
        <v>0.76256334976390439</v>
      </c>
      <c r="H2028" s="2">
        <f t="shared" si="129"/>
        <v>0.85633898346141391</v>
      </c>
      <c r="I2028" s="2">
        <f t="shared" si="130"/>
        <v>0.14143929071607786</v>
      </c>
      <c r="J2028" s="2">
        <f>G2028-MIN(G:G)</f>
        <v>0.14405193195090804</v>
      </c>
      <c r="K2028" s="2">
        <f>H2028-MIN(H:H)</f>
        <v>0.14471352700010176</v>
      </c>
    </row>
    <row r="2029" spans="1:11" x14ac:dyDescent="0.25">
      <c r="A2029" s="1">
        <v>44937.458333333336</v>
      </c>
      <c r="B2029" s="2">
        <v>11</v>
      </c>
      <c r="C2029" s="2">
        <v>543.55616666666594</v>
      </c>
      <c r="D2029" s="2">
        <v>481.65666666666601</v>
      </c>
      <c r="E2029" s="2">
        <v>532.36</v>
      </c>
      <c r="F2029" s="2">
        <f t="shared" si="127"/>
        <v>0.86593625141581987</v>
      </c>
      <c r="G2029" s="2">
        <f t="shared" si="128"/>
        <v>0.77518029814617684</v>
      </c>
      <c r="H2029" s="2">
        <f t="shared" si="129"/>
        <v>0.87505525982716437</v>
      </c>
      <c r="I2029" s="2">
        <f t="shared" si="130"/>
        <v>0.15185738630479673</v>
      </c>
      <c r="J2029" s="2">
        <f>G2029-MIN(G:G)</f>
        <v>0.15666888033318049</v>
      </c>
      <c r="K2029" s="2">
        <f>H2029-MIN(H:H)</f>
        <v>0.16342980336585222</v>
      </c>
    </row>
    <row r="2030" spans="1:11" x14ac:dyDescent="0.25">
      <c r="A2030" s="1">
        <v>44937.5</v>
      </c>
      <c r="B2030" s="2">
        <v>12</v>
      </c>
      <c r="C2030" s="2">
        <v>538.84633333333295</v>
      </c>
      <c r="D2030" s="2">
        <v>460.00099999999998</v>
      </c>
      <c r="E2030" s="2">
        <v>523.79399999999998</v>
      </c>
      <c r="F2030" s="2">
        <f t="shared" si="127"/>
        <v>0.85200280425670205</v>
      </c>
      <c r="G2030" s="2">
        <f t="shared" si="128"/>
        <v>0.76846347616632282</v>
      </c>
      <c r="H2030" s="2">
        <f t="shared" si="129"/>
        <v>0.83571207964682159</v>
      </c>
      <c r="I2030" s="2">
        <f t="shared" si="130"/>
        <v>0.13792393914567891</v>
      </c>
      <c r="J2030" s="2">
        <f>G2030-MIN(G:G)</f>
        <v>0.14995205835332648</v>
      </c>
      <c r="K2030" s="2">
        <f>H2030-MIN(H:H)</f>
        <v>0.12408662318550945</v>
      </c>
    </row>
    <row r="2031" spans="1:11" x14ac:dyDescent="0.25">
      <c r="A2031" s="1">
        <v>44937.541666666664</v>
      </c>
      <c r="B2031" s="2">
        <v>13</v>
      </c>
      <c r="C2031" s="2">
        <v>540.28216666666594</v>
      </c>
      <c r="D2031" s="2">
        <v>456.55433333333298</v>
      </c>
      <c r="E2031" s="2">
        <v>518.67999999999995</v>
      </c>
      <c r="F2031" s="2">
        <f t="shared" si="127"/>
        <v>0.84368437689600528</v>
      </c>
      <c r="G2031" s="2">
        <f t="shared" si="128"/>
        <v>0.77051115730707209</v>
      </c>
      <c r="H2031" s="2">
        <f t="shared" si="129"/>
        <v>0.82945030854665081</v>
      </c>
      <c r="I2031" s="2">
        <f t="shared" si="130"/>
        <v>0.12960551178498214</v>
      </c>
      <c r="J2031" s="2">
        <f>G2031-MIN(G:G)</f>
        <v>0.15199973949407575</v>
      </c>
      <c r="K2031" s="2">
        <f>H2031-MIN(H:H)</f>
        <v>0.11782485208533866</v>
      </c>
    </row>
    <row r="2032" spans="1:11" x14ac:dyDescent="0.25">
      <c r="A2032" s="1">
        <v>44937.583333333336</v>
      </c>
      <c r="B2032" s="2">
        <v>14</v>
      </c>
      <c r="C2032" s="2">
        <v>558.10950000000003</v>
      </c>
      <c r="D2032" s="2">
        <v>473.25133333333298</v>
      </c>
      <c r="E2032" s="2">
        <v>521.82150000000001</v>
      </c>
      <c r="F2032" s="2">
        <f t="shared" si="127"/>
        <v>0.84879433770039114</v>
      </c>
      <c r="G2032" s="2">
        <f t="shared" si="128"/>
        <v>0.79593520438068366</v>
      </c>
      <c r="H2032" s="2">
        <f t="shared" si="129"/>
        <v>0.85978477432794909</v>
      </c>
      <c r="I2032" s="2">
        <f t="shared" si="130"/>
        <v>0.134715472589368</v>
      </c>
      <c r="J2032" s="2">
        <f>G2032-MIN(G:G)</f>
        <v>0.17742378656768731</v>
      </c>
      <c r="K2032" s="2">
        <f>H2032-MIN(H:H)</f>
        <v>0.14815931786663694</v>
      </c>
    </row>
    <row r="2033" spans="1:11" x14ac:dyDescent="0.25">
      <c r="A2033" s="1">
        <v>44937.625</v>
      </c>
      <c r="B2033" s="2">
        <v>15</v>
      </c>
      <c r="C2033" s="2">
        <v>533.66533333333302</v>
      </c>
      <c r="D2033" s="2">
        <v>466.18466666666598</v>
      </c>
      <c r="E2033" s="2">
        <v>517.70000000000005</v>
      </c>
      <c r="F2033" s="2">
        <f t="shared" si="127"/>
        <v>0.84209030986169131</v>
      </c>
      <c r="G2033" s="2">
        <f t="shared" si="128"/>
        <v>0.76107471053180797</v>
      </c>
      <c r="H2033" s="2">
        <f t="shared" si="129"/>
        <v>0.84694632681115856</v>
      </c>
      <c r="I2033" s="2">
        <f t="shared" si="130"/>
        <v>0.12801144475066817</v>
      </c>
      <c r="J2033" s="2">
        <f>G2033-MIN(G:G)</f>
        <v>0.14256329271881163</v>
      </c>
      <c r="K2033" s="2">
        <f>H2033-MIN(H:H)</f>
        <v>0.13532087034984641</v>
      </c>
    </row>
    <row r="2034" spans="1:11" x14ac:dyDescent="0.25">
      <c r="A2034" s="1">
        <v>44937.666666666664</v>
      </c>
      <c r="B2034" s="2">
        <v>16</v>
      </c>
      <c r="C2034" s="2">
        <v>520.145166666666</v>
      </c>
      <c r="D2034" s="2">
        <v>461.36949999999899</v>
      </c>
      <c r="E2034" s="2">
        <v>509.86516666666603</v>
      </c>
      <c r="F2034" s="2">
        <f t="shared" si="127"/>
        <v>0.82934617768208541</v>
      </c>
      <c r="G2034" s="2">
        <f t="shared" si="128"/>
        <v>0.74179323150467347</v>
      </c>
      <c r="H2034" s="2">
        <f t="shared" si="129"/>
        <v>0.83819831767890385</v>
      </c>
      <c r="I2034" s="2">
        <f t="shared" si="130"/>
        <v>0.11526731257106226</v>
      </c>
      <c r="J2034" s="2">
        <f>G2034-MIN(G:G)</f>
        <v>0.12328181369167712</v>
      </c>
      <c r="K2034" s="2">
        <f>H2034-MIN(H:H)</f>
        <v>0.1265728612175917</v>
      </c>
    </row>
    <row r="2035" spans="1:11" x14ac:dyDescent="0.25">
      <c r="A2035" s="1">
        <v>44937.708333333336</v>
      </c>
      <c r="B2035" s="2">
        <v>17</v>
      </c>
      <c r="C2035" s="2">
        <v>511.84</v>
      </c>
      <c r="D2035" s="2">
        <v>445.42566666666602</v>
      </c>
      <c r="E2035" s="2">
        <v>504.51999999999902</v>
      </c>
      <c r="F2035" s="2">
        <f t="shared" si="127"/>
        <v>0.8206517348491783</v>
      </c>
      <c r="G2035" s="2">
        <f t="shared" si="128"/>
        <v>0.72994900644086702</v>
      </c>
      <c r="H2035" s="2">
        <f t="shared" si="129"/>
        <v>0.80923217605629427</v>
      </c>
      <c r="I2035" s="2">
        <f t="shared" si="130"/>
        <v>0.10657286973815516</v>
      </c>
      <c r="J2035" s="2">
        <f>G2035-MIN(G:G)</f>
        <v>0.11143758862787068</v>
      </c>
      <c r="K2035" s="2">
        <f>H2035-MIN(H:H)</f>
        <v>9.7606719594982128E-2</v>
      </c>
    </row>
    <row r="2036" spans="1:11" x14ac:dyDescent="0.25">
      <c r="A2036" s="1">
        <v>44937.75</v>
      </c>
      <c r="B2036" s="2">
        <v>18</v>
      </c>
      <c r="C2036" s="2">
        <v>510.50616666666599</v>
      </c>
      <c r="D2036" s="2">
        <v>445.91</v>
      </c>
      <c r="E2036" s="2">
        <v>498.19416666666598</v>
      </c>
      <c r="F2036" s="2">
        <f t="shared" si="127"/>
        <v>0.81036214058261502</v>
      </c>
      <c r="G2036" s="2">
        <f t="shared" si="128"/>
        <v>0.7280467902865515</v>
      </c>
      <c r="H2036" s="2">
        <f t="shared" si="129"/>
        <v>0.81011209418091323</v>
      </c>
      <c r="I2036" s="2">
        <f t="shared" si="130"/>
        <v>9.6283275471591878E-2</v>
      </c>
      <c r="J2036" s="2">
        <f>G2036-MIN(G:G)</f>
        <v>0.10953537247355516</v>
      </c>
      <c r="K2036" s="2">
        <f>H2036-MIN(H:H)</f>
        <v>9.8486637719601089E-2</v>
      </c>
    </row>
    <row r="2037" spans="1:11" x14ac:dyDescent="0.25">
      <c r="A2037" s="1">
        <v>44937.791666666664</v>
      </c>
      <c r="B2037" s="2">
        <v>19</v>
      </c>
      <c r="C2037" s="2">
        <v>580.64266666666595</v>
      </c>
      <c r="D2037" s="2">
        <v>503.24950000000001</v>
      </c>
      <c r="E2037" s="2">
        <v>494.22599999999898</v>
      </c>
      <c r="F2037" s="2">
        <f t="shared" si="127"/>
        <v>0.80390752459282078</v>
      </c>
      <c r="G2037" s="2">
        <f t="shared" si="128"/>
        <v>0.82807036892487573</v>
      </c>
      <c r="H2037" s="2">
        <f t="shared" si="129"/>
        <v>0.91428428683029639</v>
      </c>
      <c r="I2037" s="2">
        <f t="shared" si="130"/>
        <v>8.9828659481797635E-2</v>
      </c>
      <c r="J2037" s="2">
        <f>G2037-MIN(G:G)</f>
        <v>0.20955895111187939</v>
      </c>
      <c r="K2037" s="2">
        <f>H2037-MIN(H:H)</f>
        <v>0.20265883036898424</v>
      </c>
    </row>
    <row r="2038" spans="1:11" x14ac:dyDescent="0.25">
      <c r="A2038" s="1">
        <v>44937.833333333336</v>
      </c>
      <c r="B2038" s="2">
        <v>20</v>
      </c>
      <c r="C2038" s="2">
        <v>598.28999999999905</v>
      </c>
      <c r="D2038" s="2">
        <v>515.64416666666602</v>
      </c>
      <c r="E2038" s="2">
        <v>495.803333333333</v>
      </c>
      <c r="F2038" s="2">
        <f t="shared" si="127"/>
        <v>0.80647321343852763</v>
      </c>
      <c r="G2038" s="2">
        <f t="shared" si="128"/>
        <v>0.85323771308124741</v>
      </c>
      <c r="H2038" s="2">
        <f t="shared" si="129"/>
        <v>0.93680243930502716</v>
      </c>
      <c r="I2038" s="2">
        <f t="shared" si="130"/>
        <v>9.2394348327504483E-2</v>
      </c>
      <c r="J2038" s="2">
        <f>G2038-MIN(G:G)</f>
        <v>0.23472629526825106</v>
      </c>
      <c r="K2038" s="2">
        <f>H2038-MIN(H:H)</f>
        <v>0.22517698284371501</v>
      </c>
    </row>
    <row r="2039" spans="1:11" x14ac:dyDescent="0.25">
      <c r="A2039" s="1">
        <v>44937.875</v>
      </c>
      <c r="B2039" s="2">
        <v>21</v>
      </c>
      <c r="C2039" s="2">
        <v>585.65666666666596</v>
      </c>
      <c r="D2039" s="2">
        <v>515.06799999999998</v>
      </c>
      <c r="E2039" s="2">
        <v>495.24</v>
      </c>
      <c r="F2039" s="2">
        <f t="shared" si="127"/>
        <v>0.80555689599363334</v>
      </c>
      <c r="G2039" s="2">
        <f t="shared" si="128"/>
        <v>0.83522097129728601</v>
      </c>
      <c r="H2039" s="2">
        <f t="shared" si="129"/>
        <v>0.9357556819214069</v>
      </c>
      <c r="I2039" s="2">
        <f t="shared" si="130"/>
        <v>9.1478030882610195E-2</v>
      </c>
      <c r="J2039" s="2">
        <f>G2039-MIN(G:G)</f>
        <v>0.21670955348428966</v>
      </c>
      <c r="K2039" s="2">
        <f>H2039-MIN(H:H)</f>
        <v>0.22413022546009476</v>
      </c>
    </row>
    <row r="2040" spans="1:11" x14ac:dyDescent="0.25">
      <c r="A2040" s="1">
        <v>44937.916666666664</v>
      </c>
      <c r="B2040" s="2">
        <v>22</v>
      </c>
      <c r="C2040" s="2">
        <v>570.54683333333298</v>
      </c>
      <c r="D2040" s="2">
        <v>498.43999999999897</v>
      </c>
      <c r="E2040" s="2">
        <v>502.56599999999997</v>
      </c>
      <c r="F2040" s="2">
        <f t="shared" si="127"/>
        <v>0.81747336037463914</v>
      </c>
      <c r="G2040" s="2">
        <f t="shared" si="128"/>
        <v>0.81367242521031846</v>
      </c>
      <c r="H2040" s="2">
        <f t="shared" si="129"/>
        <v>0.90554657267953964</v>
      </c>
      <c r="I2040" s="2">
        <f t="shared" si="130"/>
        <v>0.10339449526361599</v>
      </c>
      <c r="J2040" s="2">
        <f>G2040-MIN(G:G)</f>
        <v>0.19516100739732212</v>
      </c>
      <c r="K2040" s="2">
        <f>H2040-MIN(H:H)</f>
        <v>0.1939211162182275</v>
      </c>
    </row>
    <row r="2041" spans="1:11" x14ac:dyDescent="0.25">
      <c r="A2041" s="1">
        <v>44937.958333333336</v>
      </c>
      <c r="B2041" s="2">
        <v>23</v>
      </c>
      <c r="C2041" s="2">
        <v>558.70299999999997</v>
      </c>
      <c r="D2041" s="2">
        <v>490.84</v>
      </c>
      <c r="E2041" s="2">
        <v>500.86666666666599</v>
      </c>
      <c r="F2041" s="2">
        <f t="shared" si="127"/>
        <v>0.81470922644915045</v>
      </c>
      <c r="G2041" s="2">
        <f t="shared" si="128"/>
        <v>0.79678161094391164</v>
      </c>
      <c r="H2041" s="2">
        <f t="shared" si="129"/>
        <v>0.8917391857275222</v>
      </c>
      <c r="I2041" s="2">
        <f t="shared" si="130"/>
        <v>0.10063036133812731</v>
      </c>
      <c r="J2041" s="2">
        <f>G2041-MIN(G:G)</f>
        <v>0.1782701931309153</v>
      </c>
      <c r="K2041" s="2">
        <f>H2041-MIN(H:H)</f>
        <v>0.18011372926621005</v>
      </c>
    </row>
    <row r="2042" spans="1:11" x14ac:dyDescent="0.25">
      <c r="A2042" s="1">
        <v>44938</v>
      </c>
      <c r="B2042" s="2">
        <v>0</v>
      </c>
      <c r="C2042" s="2">
        <v>553.68433333333303</v>
      </c>
      <c r="D2042" s="2">
        <v>483.950999999999</v>
      </c>
      <c r="E2042" s="2">
        <v>498.28799999999899</v>
      </c>
      <c r="F2042" s="2">
        <f t="shared" si="127"/>
        <v>0.81051476979015169</v>
      </c>
      <c r="G2042" s="2">
        <f t="shared" si="128"/>
        <v>0.78962435331068359</v>
      </c>
      <c r="H2042" s="2">
        <f t="shared" si="129"/>
        <v>0.87922351616009131</v>
      </c>
      <c r="I2042" s="2">
        <f t="shared" si="130"/>
        <v>9.6435904679128548E-2</v>
      </c>
      <c r="J2042" s="2">
        <f>G2042-MIN(G:G)</f>
        <v>0.17111293549768725</v>
      </c>
      <c r="K2042" s="2">
        <f>H2042-MIN(H:H)</f>
        <v>0.16759805969877917</v>
      </c>
    </row>
    <row r="2043" spans="1:11" x14ac:dyDescent="0.25">
      <c r="A2043" s="1">
        <v>44938.041666666664</v>
      </c>
      <c r="B2043" s="2">
        <v>1</v>
      </c>
      <c r="C2043" s="2">
        <v>547.99</v>
      </c>
      <c r="D2043" s="2">
        <v>484.387</v>
      </c>
      <c r="E2043" s="2">
        <v>491.47266666666599</v>
      </c>
      <c r="F2043" s="2">
        <f t="shared" si="127"/>
        <v>0.7994289553059386</v>
      </c>
      <c r="G2043" s="2">
        <f t="shared" si="128"/>
        <v>0.78150350898626675</v>
      </c>
      <c r="H2043" s="2">
        <f t="shared" si="129"/>
        <v>0.88001562414839318</v>
      </c>
      <c r="I2043" s="2">
        <f t="shared" si="130"/>
        <v>8.5350090194915462E-2</v>
      </c>
      <c r="J2043" s="2">
        <f>G2043-MIN(G:G)</f>
        <v>0.1629920911732704</v>
      </c>
      <c r="K2043" s="2">
        <f>H2043-MIN(H:H)</f>
        <v>0.16839016768708104</v>
      </c>
    </row>
    <row r="2044" spans="1:11" x14ac:dyDescent="0.25">
      <c r="A2044" s="1">
        <v>44938.083333333336</v>
      </c>
      <c r="B2044" s="2">
        <v>2</v>
      </c>
      <c r="C2044" s="2">
        <v>534.16199999999901</v>
      </c>
      <c r="D2044" s="2">
        <v>476.14533333333299</v>
      </c>
      <c r="E2044" s="2">
        <v>488.53533333333303</v>
      </c>
      <c r="F2044" s="2">
        <f t="shared" si="127"/>
        <v>0.79465109180036897</v>
      </c>
      <c r="G2044" s="2">
        <f t="shared" si="128"/>
        <v>0.76178302043307622</v>
      </c>
      <c r="H2044" s="2">
        <f t="shared" si="129"/>
        <v>0.86504248193836275</v>
      </c>
      <c r="I2044" s="2">
        <f t="shared" si="130"/>
        <v>8.0572226689345827E-2</v>
      </c>
      <c r="J2044" s="2">
        <f>G2044-MIN(G:G)</f>
        <v>0.14327160262007987</v>
      </c>
      <c r="K2044" s="2">
        <f>H2044-MIN(H:H)</f>
        <v>0.15341702547705061</v>
      </c>
    </row>
    <row r="2045" spans="1:11" x14ac:dyDescent="0.25">
      <c r="A2045" s="1">
        <v>44938.125</v>
      </c>
      <c r="B2045" s="2">
        <v>3</v>
      </c>
      <c r="C2045" s="2">
        <v>523.91300000000001</v>
      </c>
      <c r="D2045" s="2">
        <v>463.22966666666599</v>
      </c>
      <c r="E2045" s="2">
        <v>480.59</v>
      </c>
      <c r="F2045" s="2">
        <f t="shared" si="127"/>
        <v>0.7817272204296507</v>
      </c>
      <c r="G2045" s="2">
        <f t="shared" si="128"/>
        <v>0.74716664155098078</v>
      </c>
      <c r="H2045" s="2">
        <f t="shared" si="129"/>
        <v>0.84157779675284061</v>
      </c>
      <c r="I2045" s="2">
        <f t="shared" si="130"/>
        <v>6.7648355318627562E-2</v>
      </c>
      <c r="J2045" s="2">
        <f>G2045-MIN(G:G)</f>
        <v>0.12865522373798444</v>
      </c>
      <c r="K2045" s="2">
        <f>H2045-MIN(H:H)</f>
        <v>0.12995234029152847</v>
      </c>
    </row>
    <row r="2046" spans="1:11" x14ac:dyDescent="0.25">
      <c r="A2046" s="1">
        <v>44938.166666666664</v>
      </c>
      <c r="B2046" s="2">
        <v>4</v>
      </c>
      <c r="C2046" s="2">
        <v>525.80616666666594</v>
      </c>
      <c r="D2046" s="2">
        <v>454.7</v>
      </c>
      <c r="E2046" s="2">
        <v>480.59</v>
      </c>
      <c r="F2046" s="2">
        <f t="shared" si="127"/>
        <v>0.7817272204296507</v>
      </c>
      <c r="G2046" s="2">
        <f t="shared" si="128"/>
        <v>0.74986653825182437</v>
      </c>
      <c r="H2046" s="2">
        <f t="shared" si="129"/>
        <v>0.8260814272477881</v>
      </c>
      <c r="I2046" s="2">
        <f t="shared" si="130"/>
        <v>6.7648355318627562E-2</v>
      </c>
      <c r="J2046" s="2">
        <f>G2046-MIN(G:G)</f>
        <v>0.13135512043882802</v>
      </c>
      <c r="K2046" s="2">
        <f>H2046-MIN(H:H)</f>
        <v>0.11445597078647596</v>
      </c>
    </row>
    <row r="2047" spans="1:11" x14ac:dyDescent="0.25">
      <c r="A2047" s="1">
        <v>44938.208333333336</v>
      </c>
      <c r="B2047" s="2">
        <v>5</v>
      </c>
      <c r="C2047" s="2">
        <v>518.67999999999995</v>
      </c>
      <c r="D2047" s="2">
        <v>451.29500000000002</v>
      </c>
      <c r="E2047" s="2">
        <v>476.92599999999999</v>
      </c>
      <c r="F2047" s="2">
        <f t="shared" si="127"/>
        <v>0.77576736164013316</v>
      </c>
      <c r="G2047" s="2">
        <f t="shared" si="128"/>
        <v>0.73970371729593021</v>
      </c>
      <c r="H2047" s="2">
        <f t="shared" si="129"/>
        <v>0.81989535454099538</v>
      </c>
      <c r="I2047" s="2">
        <f t="shared" si="130"/>
        <v>6.1688496529110015E-2</v>
      </c>
      <c r="J2047" s="2">
        <f>G2047-MIN(G:G)</f>
        <v>0.12119229948293386</v>
      </c>
      <c r="K2047" s="2">
        <f>H2047-MIN(H:H)</f>
        <v>0.10826989807968324</v>
      </c>
    </row>
    <row r="2048" spans="1:11" x14ac:dyDescent="0.25">
      <c r="A2048" s="1">
        <v>44938.25</v>
      </c>
      <c r="B2048" s="2">
        <v>6</v>
      </c>
      <c r="C2048" s="2">
        <v>518.67999999999995</v>
      </c>
      <c r="D2048" s="2">
        <v>451.8845</v>
      </c>
      <c r="E2048" s="2">
        <v>467.4</v>
      </c>
      <c r="F2048" s="2">
        <f t="shared" si="127"/>
        <v>0.76027237942699333</v>
      </c>
      <c r="G2048" s="2">
        <f t="shared" si="128"/>
        <v>0.73970371729593021</v>
      </c>
      <c r="H2048" s="2">
        <f t="shared" si="129"/>
        <v>0.82096633541049735</v>
      </c>
      <c r="I2048" s="2">
        <f t="shared" si="130"/>
        <v>4.6193514315970186E-2</v>
      </c>
      <c r="J2048" s="2">
        <f>G2048-MIN(G:G)</f>
        <v>0.12119229948293386</v>
      </c>
      <c r="K2048" s="2">
        <f>H2048-MIN(H:H)</f>
        <v>0.10934087894918521</v>
      </c>
    </row>
    <row r="2049" spans="1:11" x14ac:dyDescent="0.25">
      <c r="A2049" s="1">
        <v>44938.291666666664</v>
      </c>
      <c r="B2049" s="2">
        <v>7</v>
      </c>
      <c r="C2049" s="2">
        <v>494.15699999999998</v>
      </c>
      <c r="D2049" s="2">
        <v>419.54</v>
      </c>
      <c r="E2049" s="2">
        <v>472.49783333333301</v>
      </c>
      <c r="F2049" s="2">
        <f t="shared" si="127"/>
        <v>0.76856451010362004</v>
      </c>
      <c r="G2049" s="2">
        <f t="shared" si="128"/>
        <v>0.70473079707681996</v>
      </c>
      <c r="H2049" s="2">
        <f t="shared" si="129"/>
        <v>0.76220409498028829</v>
      </c>
      <c r="I2049" s="2">
        <f t="shared" si="130"/>
        <v>5.4485644992596893E-2</v>
      </c>
      <c r="J2049" s="2">
        <f>G2049-MIN(G:G)</f>
        <v>8.6219379263823615E-2</v>
      </c>
      <c r="K2049" s="2">
        <f>H2049-MIN(H:H)</f>
        <v>5.0578638518976149E-2</v>
      </c>
    </row>
    <row r="2050" spans="1:11" x14ac:dyDescent="0.25">
      <c r="A2050" s="1">
        <v>44938.333333333336</v>
      </c>
      <c r="B2050" s="2">
        <v>8</v>
      </c>
      <c r="C2050" s="2">
        <v>484.98</v>
      </c>
      <c r="D2050" s="2">
        <v>419.54</v>
      </c>
      <c r="E2050" s="2">
        <v>466.42</v>
      </c>
      <c r="F2050" s="2">
        <f t="shared" si="127"/>
        <v>0.75867831239267924</v>
      </c>
      <c r="G2050" s="2">
        <f t="shared" si="128"/>
        <v>0.69164322667961031</v>
      </c>
      <c r="H2050" s="2">
        <f t="shared" si="129"/>
        <v>0.76220409498028829</v>
      </c>
      <c r="I2050" s="2">
        <f t="shared" si="130"/>
        <v>4.4599447281656102E-2</v>
      </c>
      <c r="J2050" s="2">
        <f>G2050-MIN(G:G)</f>
        <v>7.3131808866613968E-2</v>
      </c>
      <c r="K2050" s="2">
        <f>H2050-MIN(H:H)</f>
        <v>5.0578638518976149E-2</v>
      </c>
    </row>
    <row r="2051" spans="1:11" x14ac:dyDescent="0.25">
      <c r="A2051" s="1">
        <v>44938.375</v>
      </c>
      <c r="B2051" s="2">
        <v>9</v>
      </c>
      <c r="C2051" s="2">
        <v>498.66266666666598</v>
      </c>
      <c r="D2051" s="2">
        <v>428.60816666666602</v>
      </c>
      <c r="E2051" s="2">
        <v>470.979999999999</v>
      </c>
      <c r="F2051" s="2">
        <f t="shared" ref="F2051:F2114" si="131">E2051/MAX(E:E)</f>
        <v>0.76609560389928233</v>
      </c>
      <c r="G2051" s="2">
        <f t="shared" ref="G2051:G2114" si="132">C2051/MAX(C:C)</f>
        <v>0.71115645139591688</v>
      </c>
      <c r="H2051" s="2">
        <f t="shared" ref="H2051:H2114" si="133">D2051/MAX(D:D)</f>
        <v>0.77867879052134892</v>
      </c>
      <c r="I2051" s="2">
        <f t="shared" ref="I2051:I2114" si="134">F2051-MIN(F:F)</f>
        <v>5.2016738788259187E-2</v>
      </c>
      <c r="J2051" s="2">
        <f>G2051-MIN(G:G)</f>
        <v>9.2645033582920533E-2</v>
      </c>
      <c r="K2051" s="2">
        <f>H2051-MIN(H:H)</f>
        <v>6.7053334060036773E-2</v>
      </c>
    </row>
    <row r="2052" spans="1:11" x14ac:dyDescent="0.25">
      <c r="A2052" s="1">
        <v>44938.416666666664</v>
      </c>
      <c r="B2052" s="2">
        <v>10</v>
      </c>
      <c r="C2052" s="2">
        <v>511.19</v>
      </c>
      <c r="D2052" s="2">
        <v>440.97899999999998</v>
      </c>
      <c r="E2052" s="2">
        <v>481.24</v>
      </c>
      <c r="F2052" s="2">
        <f t="shared" si="131"/>
        <v>0.78278450978914482</v>
      </c>
      <c r="G2052" s="2">
        <f t="shared" si="132"/>
        <v>0.72902202368417246</v>
      </c>
      <c r="H2052" s="2">
        <f t="shared" si="133"/>
        <v>0.80115364351507012</v>
      </c>
      <c r="I2052" s="2">
        <f t="shared" si="134"/>
        <v>6.870564467812168E-2</v>
      </c>
      <c r="J2052" s="2">
        <f>G2052-MIN(G:G)</f>
        <v>0.11051060587117612</v>
      </c>
      <c r="K2052" s="2">
        <f>H2052-MIN(H:H)</f>
        <v>8.9528187053757979E-2</v>
      </c>
    </row>
    <row r="2053" spans="1:11" x14ac:dyDescent="0.25">
      <c r="A2053" s="1">
        <v>44938.458333333336</v>
      </c>
      <c r="B2053" s="2">
        <v>11</v>
      </c>
      <c r="C2053" s="2">
        <v>505.72816666666603</v>
      </c>
      <c r="D2053" s="2">
        <v>433.96416666666602</v>
      </c>
      <c r="E2053" s="2">
        <v>477.57333333333298</v>
      </c>
      <c r="F2053" s="2">
        <f t="shared" si="131"/>
        <v>0.77682031340225444</v>
      </c>
      <c r="G2053" s="2">
        <f t="shared" si="132"/>
        <v>0.72123275396118725</v>
      </c>
      <c r="H2053" s="2">
        <f t="shared" si="133"/>
        <v>0.78840936479964041</v>
      </c>
      <c r="I2053" s="2">
        <f t="shared" si="134"/>
        <v>6.2741448291231294E-2</v>
      </c>
      <c r="J2053" s="2">
        <f>G2053-MIN(G:G)</f>
        <v>0.1027213361481909</v>
      </c>
      <c r="K2053" s="2">
        <f>H2053-MIN(H:H)</f>
        <v>7.6783908338328266E-2</v>
      </c>
    </row>
    <row r="2054" spans="1:11" x14ac:dyDescent="0.25">
      <c r="A2054" s="1">
        <v>44938.5</v>
      </c>
      <c r="B2054" s="2">
        <v>12</v>
      </c>
      <c r="C2054" s="2">
        <v>497.68</v>
      </c>
      <c r="D2054" s="2">
        <v>430.49066666666602</v>
      </c>
      <c r="E2054" s="2">
        <v>486.94</v>
      </c>
      <c r="F2054" s="2">
        <f t="shared" si="131"/>
        <v>0.79205612417240079</v>
      </c>
      <c r="G2054" s="2">
        <f t="shared" si="132"/>
        <v>0.70975504361810471</v>
      </c>
      <c r="H2054" s="2">
        <f t="shared" si="133"/>
        <v>0.7820988439341352</v>
      </c>
      <c r="I2054" s="2">
        <f t="shared" si="134"/>
        <v>7.7977259061377646E-2</v>
      </c>
      <c r="J2054" s="2">
        <f>G2054-MIN(G:G)</f>
        <v>9.1243625805108364E-2</v>
      </c>
      <c r="K2054" s="2">
        <f>H2054-MIN(H:H)</f>
        <v>7.0473387472823057E-2</v>
      </c>
    </row>
    <row r="2055" spans="1:11" x14ac:dyDescent="0.25">
      <c r="A2055" s="1">
        <v>44938.541666666664</v>
      </c>
      <c r="B2055" s="2">
        <v>13</v>
      </c>
      <c r="C2055" s="2">
        <v>497.68</v>
      </c>
      <c r="D2055" s="2">
        <v>433.418833333333</v>
      </c>
      <c r="E2055" s="2">
        <v>486.94</v>
      </c>
      <c r="F2055" s="2">
        <f t="shared" si="131"/>
        <v>0.79205612417240079</v>
      </c>
      <c r="G2055" s="2">
        <f t="shared" si="132"/>
        <v>0.70975504361810471</v>
      </c>
      <c r="H2055" s="2">
        <f t="shared" si="133"/>
        <v>0.78741862422711884</v>
      </c>
      <c r="I2055" s="2">
        <f t="shared" si="134"/>
        <v>7.7977259061377646E-2</v>
      </c>
      <c r="J2055" s="2">
        <f>G2055-MIN(G:G)</f>
        <v>9.1243625805108364E-2</v>
      </c>
      <c r="K2055" s="2">
        <f>H2055-MIN(H:H)</f>
        <v>7.579316776580669E-2</v>
      </c>
    </row>
    <row r="2056" spans="1:11" x14ac:dyDescent="0.25">
      <c r="A2056" s="1">
        <v>44938.583333333336</v>
      </c>
      <c r="B2056" s="2">
        <v>14</v>
      </c>
      <c r="C2056" s="2">
        <v>504.90733333333299</v>
      </c>
      <c r="D2056" s="2">
        <v>433.380333333333</v>
      </c>
      <c r="E2056" s="2">
        <v>486.94</v>
      </c>
      <c r="F2056" s="2">
        <f t="shared" si="131"/>
        <v>0.79205612417240079</v>
      </c>
      <c r="G2056" s="2">
        <f t="shared" si="132"/>
        <v>0.72006214112100286</v>
      </c>
      <c r="H2056" s="2">
        <f t="shared" si="133"/>
        <v>0.78734867891163829</v>
      </c>
      <c r="I2056" s="2">
        <f t="shared" si="134"/>
        <v>7.7977259061377646E-2</v>
      </c>
      <c r="J2056" s="2">
        <f>G2056-MIN(G:G)</f>
        <v>0.10155072330800652</v>
      </c>
      <c r="K2056" s="2">
        <f>H2056-MIN(H:H)</f>
        <v>7.5723222450326144E-2</v>
      </c>
    </row>
    <row r="2057" spans="1:11" x14ac:dyDescent="0.25">
      <c r="A2057" s="1">
        <v>44938.625</v>
      </c>
      <c r="B2057" s="2">
        <v>15</v>
      </c>
      <c r="C2057" s="2">
        <v>509.4</v>
      </c>
      <c r="D2057" s="2">
        <v>426.91250000000002</v>
      </c>
      <c r="E2057" s="2">
        <v>486.94</v>
      </c>
      <c r="F2057" s="2">
        <f t="shared" si="131"/>
        <v>0.79205612417240079</v>
      </c>
      <c r="G2057" s="2">
        <f t="shared" si="132"/>
        <v>0.72646925578496735</v>
      </c>
      <c r="H2057" s="2">
        <f t="shared" si="133"/>
        <v>0.77559816870446752</v>
      </c>
      <c r="I2057" s="2">
        <f t="shared" si="134"/>
        <v>7.7977259061377646E-2</v>
      </c>
      <c r="J2057" s="2">
        <f>G2057-MIN(G:G)</f>
        <v>0.107957837971971</v>
      </c>
      <c r="K2057" s="2">
        <f>H2057-MIN(H:H)</f>
        <v>6.3972712243155372E-2</v>
      </c>
    </row>
    <row r="2058" spans="1:11" x14ac:dyDescent="0.25">
      <c r="A2058" s="1">
        <v>44938.666666666664</v>
      </c>
      <c r="B2058" s="2">
        <v>16</v>
      </c>
      <c r="C2058" s="2">
        <v>508.445333333333</v>
      </c>
      <c r="D2058" s="2">
        <v>422.995</v>
      </c>
      <c r="E2058" s="2">
        <v>486.94</v>
      </c>
      <c r="F2058" s="2">
        <f t="shared" si="131"/>
        <v>0.79205612417240079</v>
      </c>
      <c r="G2058" s="2">
        <f t="shared" si="132"/>
        <v>0.72510777957205752</v>
      </c>
      <c r="H2058" s="2">
        <f t="shared" si="133"/>
        <v>0.76848100575913381</v>
      </c>
      <c r="I2058" s="2">
        <f t="shared" si="134"/>
        <v>7.7977259061377646E-2</v>
      </c>
      <c r="J2058" s="2">
        <f>G2058-MIN(G:G)</f>
        <v>0.10659636175906118</v>
      </c>
      <c r="K2058" s="2">
        <f>H2058-MIN(H:H)</f>
        <v>5.6855549297821661E-2</v>
      </c>
    </row>
    <row r="2059" spans="1:11" x14ac:dyDescent="0.25">
      <c r="A2059" s="1">
        <v>44938.708333333336</v>
      </c>
      <c r="B2059" s="2">
        <v>17</v>
      </c>
      <c r="C2059" s="2">
        <v>511.75616666666599</v>
      </c>
      <c r="D2059" s="2">
        <v>421.98</v>
      </c>
      <c r="E2059" s="2">
        <v>484.24416666666599</v>
      </c>
      <c r="F2059" s="2">
        <f t="shared" si="131"/>
        <v>0.78767108432885691</v>
      </c>
      <c r="G2059" s="2">
        <f t="shared" si="132"/>
        <v>0.72982944943404116</v>
      </c>
      <c r="H2059" s="2">
        <f t="shared" si="133"/>
        <v>0.76663699289646292</v>
      </c>
      <c r="I2059" s="2">
        <f t="shared" si="134"/>
        <v>7.3592219217833765E-2</v>
      </c>
      <c r="J2059" s="2">
        <f>G2059-MIN(G:G)</f>
        <v>0.11131803162104481</v>
      </c>
      <c r="K2059" s="2">
        <f>H2059-MIN(H:H)</f>
        <v>5.5011536435150776E-2</v>
      </c>
    </row>
    <row r="2060" spans="1:11" x14ac:dyDescent="0.25">
      <c r="A2060" s="1">
        <v>44938.75</v>
      </c>
      <c r="B2060" s="2">
        <v>18</v>
      </c>
      <c r="C2060" s="2">
        <v>505.13099999999997</v>
      </c>
      <c r="D2060" s="2">
        <v>422.20249999999999</v>
      </c>
      <c r="E2060" s="2">
        <v>493.14166666666603</v>
      </c>
      <c r="F2060" s="2">
        <f t="shared" si="131"/>
        <v>0.80214374906131669</v>
      </c>
      <c r="G2060" s="2">
        <f t="shared" si="132"/>
        <v>0.72038111826446083</v>
      </c>
      <c r="H2060" s="2">
        <f t="shared" si="133"/>
        <v>0.76704122231709759</v>
      </c>
      <c r="I2060" s="2">
        <f t="shared" si="134"/>
        <v>8.8064883950293549E-2</v>
      </c>
      <c r="J2060" s="2">
        <f>G2060-MIN(G:G)</f>
        <v>0.10186970045146448</v>
      </c>
      <c r="K2060" s="2">
        <f>H2060-MIN(H:H)</f>
        <v>5.5415765855785448E-2</v>
      </c>
    </row>
    <row r="2061" spans="1:11" x14ac:dyDescent="0.25">
      <c r="A2061" s="1">
        <v>44938.791666666664</v>
      </c>
      <c r="B2061" s="2">
        <v>19</v>
      </c>
      <c r="C2061" s="2">
        <v>510.66683333333299</v>
      </c>
      <c r="D2061" s="2">
        <v>433.844666666666</v>
      </c>
      <c r="E2061" s="2">
        <v>492.26583333333298</v>
      </c>
      <c r="F2061" s="2">
        <f t="shared" si="131"/>
        <v>0.80071911942435769</v>
      </c>
      <c r="G2061" s="2">
        <f t="shared" si="132"/>
        <v>0.72827592140897601</v>
      </c>
      <c r="H2061" s="2">
        <f t="shared" si="133"/>
        <v>0.78819226180743429</v>
      </c>
      <c r="I2061" s="2">
        <f t="shared" si="134"/>
        <v>8.6640254313334553E-2</v>
      </c>
      <c r="J2061" s="2">
        <f>G2061-MIN(G:G)</f>
        <v>0.10976450359597967</v>
      </c>
      <c r="K2061" s="2">
        <f>H2061-MIN(H:H)</f>
        <v>7.6566805346122147E-2</v>
      </c>
    </row>
    <row r="2062" spans="1:11" x14ac:dyDescent="0.25">
      <c r="A2062" s="1">
        <v>44938.833333333336</v>
      </c>
      <c r="B2062" s="2">
        <v>20</v>
      </c>
      <c r="C2062" s="2">
        <v>506.20816666666599</v>
      </c>
      <c r="D2062" s="2">
        <v>443.90849999999898</v>
      </c>
      <c r="E2062" s="2">
        <v>489.38</v>
      </c>
      <c r="F2062" s="2">
        <f t="shared" si="131"/>
        <v>0.79602502576804024</v>
      </c>
      <c r="G2062" s="2">
        <f t="shared" si="132"/>
        <v>0.72191729507382318</v>
      </c>
      <c r="H2062" s="2">
        <f t="shared" si="133"/>
        <v>0.80647584615663936</v>
      </c>
      <c r="I2062" s="2">
        <f t="shared" si="134"/>
        <v>8.1946160657017098E-2</v>
      </c>
      <c r="J2062" s="2">
        <f>G2062-MIN(G:G)</f>
        <v>0.10340587726082684</v>
      </c>
      <c r="K2062" s="2">
        <f>H2062-MIN(H:H)</f>
        <v>9.485038969532722E-2</v>
      </c>
    </row>
    <row r="2063" spans="1:11" x14ac:dyDescent="0.25">
      <c r="A2063" s="1">
        <v>44938.875</v>
      </c>
      <c r="B2063" s="2">
        <v>21</v>
      </c>
      <c r="C2063" s="2">
        <v>500.22516666666598</v>
      </c>
      <c r="D2063" s="2">
        <v>433.037166666666</v>
      </c>
      <c r="E2063" s="2">
        <v>489.38</v>
      </c>
      <c r="F2063" s="2">
        <f t="shared" si="131"/>
        <v>0.79602502576804024</v>
      </c>
      <c r="G2063" s="2">
        <f t="shared" si="132"/>
        <v>0.713384775330279</v>
      </c>
      <c r="H2063" s="2">
        <f t="shared" si="133"/>
        <v>0.78672522694378222</v>
      </c>
      <c r="I2063" s="2">
        <f t="shared" si="134"/>
        <v>8.1946160657017098E-2</v>
      </c>
      <c r="J2063" s="2">
        <f>G2063-MIN(G:G)</f>
        <v>9.4873357517282653E-2</v>
      </c>
      <c r="K2063" s="2">
        <f>H2063-MIN(H:H)</f>
        <v>7.5099770482470074E-2</v>
      </c>
    </row>
    <row r="2064" spans="1:11" x14ac:dyDescent="0.25">
      <c r="A2064" s="1">
        <v>44938.916666666664</v>
      </c>
      <c r="B2064" s="2">
        <v>22</v>
      </c>
      <c r="C2064" s="2">
        <v>498.95383333333302</v>
      </c>
      <c r="D2064" s="2">
        <v>430.238</v>
      </c>
      <c r="E2064" s="2">
        <v>489.38</v>
      </c>
      <c r="F2064" s="2">
        <f t="shared" si="131"/>
        <v>0.79602502576804024</v>
      </c>
      <c r="G2064" s="2">
        <f t="shared" si="132"/>
        <v>0.71157169213333937</v>
      </c>
      <c r="H2064" s="2">
        <f t="shared" si="133"/>
        <v>0.78163980887669648</v>
      </c>
      <c r="I2064" s="2">
        <f t="shared" si="134"/>
        <v>8.1946160657017098E-2</v>
      </c>
      <c r="J2064" s="2">
        <f>G2064-MIN(G:G)</f>
        <v>9.3060274320343028E-2</v>
      </c>
      <c r="K2064" s="2">
        <f>H2064-MIN(H:H)</f>
        <v>7.001435241538434E-2</v>
      </c>
    </row>
    <row r="2065" spans="1:11" x14ac:dyDescent="0.25">
      <c r="A2065" s="1">
        <v>44938.958333333336</v>
      </c>
      <c r="B2065" s="2">
        <v>23</v>
      </c>
      <c r="C2065" s="2">
        <v>499.15</v>
      </c>
      <c r="D2065" s="2">
        <v>427.35</v>
      </c>
      <c r="E2065" s="2">
        <v>489.38</v>
      </c>
      <c r="F2065" s="2">
        <f t="shared" si="131"/>
        <v>0.79602502576804024</v>
      </c>
      <c r="G2065" s="2">
        <f t="shared" si="132"/>
        <v>0.71185145077555245</v>
      </c>
      <c r="H2065" s="2">
        <f t="shared" si="133"/>
        <v>0.77639300183492921</v>
      </c>
      <c r="I2065" s="2">
        <f t="shared" si="134"/>
        <v>8.1946160657017098E-2</v>
      </c>
      <c r="J2065" s="2">
        <f>G2065-MIN(G:G)</f>
        <v>9.3340032962556108E-2</v>
      </c>
      <c r="K2065" s="2">
        <f>H2065-MIN(H:H)</f>
        <v>6.4767545373617064E-2</v>
      </c>
    </row>
    <row r="2066" spans="1:11" x14ac:dyDescent="0.25">
      <c r="A2066" s="1">
        <v>44939</v>
      </c>
      <c r="B2066" s="2">
        <v>0</v>
      </c>
      <c r="C2066" s="2">
        <v>499.15</v>
      </c>
      <c r="D2066" s="2">
        <v>427.35</v>
      </c>
      <c r="E2066" s="2">
        <v>489.38</v>
      </c>
      <c r="F2066" s="2">
        <f t="shared" si="131"/>
        <v>0.79602502576804024</v>
      </c>
      <c r="G2066" s="2">
        <f t="shared" si="132"/>
        <v>0.71185145077555245</v>
      </c>
      <c r="H2066" s="2">
        <f t="shared" si="133"/>
        <v>0.77639300183492921</v>
      </c>
      <c r="I2066" s="2">
        <f t="shared" si="134"/>
        <v>8.1946160657017098E-2</v>
      </c>
      <c r="J2066" s="2">
        <f>G2066-MIN(G:G)</f>
        <v>9.3340032962556108E-2</v>
      </c>
      <c r="K2066" s="2">
        <f>H2066-MIN(H:H)</f>
        <v>6.4767545373617064E-2</v>
      </c>
    </row>
    <row r="2067" spans="1:11" x14ac:dyDescent="0.25">
      <c r="A2067" s="1">
        <v>44939.041666666664</v>
      </c>
      <c r="B2067" s="2">
        <v>1</v>
      </c>
      <c r="C2067" s="2">
        <v>490.56200000000001</v>
      </c>
      <c r="D2067" s="2">
        <v>428.83199999999999</v>
      </c>
      <c r="E2067" s="2">
        <v>480.89616666666598</v>
      </c>
      <c r="F2067" s="2">
        <f t="shared" si="131"/>
        <v>0.78222523082795492</v>
      </c>
      <c r="G2067" s="2">
        <f t="shared" si="132"/>
        <v>0.69960386936863994</v>
      </c>
      <c r="H2067" s="2">
        <f t="shared" si="133"/>
        <v>0.77908544229057286</v>
      </c>
      <c r="I2067" s="2">
        <f t="shared" si="134"/>
        <v>6.8146365716931778E-2</v>
      </c>
      <c r="J2067" s="2">
        <f>G2067-MIN(G:G)</f>
        <v>8.1092451555643597E-2</v>
      </c>
      <c r="K2067" s="2">
        <f>H2067-MIN(H:H)</f>
        <v>6.7459985829260716E-2</v>
      </c>
    </row>
    <row r="2068" spans="1:11" x14ac:dyDescent="0.25">
      <c r="A2068" s="1">
        <v>44939.083333333336</v>
      </c>
      <c r="B2068" s="2">
        <v>2</v>
      </c>
      <c r="C2068" s="2">
        <v>485.47</v>
      </c>
      <c r="D2068" s="2">
        <v>429.24016666666603</v>
      </c>
      <c r="E2068" s="2">
        <v>488.43566666666601</v>
      </c>
      <c r="F2068" s="2">
        <f t="shared" si="131"/>
        <v>0.79448897409857933</v>
      </c>
      <c r="G2068" s="2">
        <f t="shared" si="132"/>
        <v>0.69234202906542619</v>
      </c>
      <c r="H2068" s="2">
        <f t="shared" si="133"/>
        <v>0.7798269837520958</v>
      </c>
      <c r="I2068" s="2">
        <f t="shared" si="134"/>
        <v>8.0410108987556184E-2</v>
      </c>
      <c r="J2068" s="2">
        <f>G2068-MIN(G:G)</f>
        <v>7.3830611252429845E-2</v>
      </c>
      <c r="K2068" s="2">
        <f>H2068-MIN(H:H)</f>
        <v>6.8201527290783659E-2</v>
      </c>
    </row>
    <row r="2069" spans="1:11" x14ac:dyDescent="0.25">
      <c r="A2069" s="1">
        <v>44939.125</v>
      </c>
      <c r="B2069" s="2">
        <v>3</v>
      </c>
      <c r="C2069" s="2">
        <v>485.47</v>
      </c>
      <c r="D2069" s="2">
        <v>431.75</v>
      </c>
      <c r="E2069" s="2">
        <v>487.91</v>
      </c>
      <c r="F2069" s="2">
        <f t="shared" si="131"/>
        <v>0.79363392521656895</v>
      </c>
      <c r="G2069" s="2">
        <f t="shared" si="132"/>
        <v>0.69234202906542619</v>
      </c>
      <c r="H2069" s="2">
        <f t="shared" si="133"/>
        <v>0.78438675217557186</v>
      </c>
      <c r="I2069" s="2">
        <f t="shared" si="134"/>
        <v>7.9555060105545805E-2</v>
      </c>
      <c r="J2069" s="2">
        <f>G2069-MIN(G:G)</f>
        <v>7.3830611252429845E-2</v>
      </c>
      <c r="K2069" s="2">
        <f>H2069-MIN(H:H)</f>
        <v>7.2761295714259711E-2</v>
      </c>
    </row>
    <row r="2070" spans="1:11" x14ac:dyDescent="0.25">
      <c r="A2070" s="1">
        <v>44939.166666666664</v>
      </c>
      <c r="B2070" s="2">
        <v>4</v>
      </c>
      <c r="C2070" s="2">
        <v>485.47</v>
      </c>
      <c r="D2070" s="2">
        <v>431.75</v>
      </c>
      <c r="E2070" s="2">
        <v>483.34016666666599</v>
      </c>
      <c r="F2070" s="2">
        <f t="shared" si="131"/>
        <v>0.78620063881965274</v>
      </c>
      <c r="G2070" s="2">
        <f t="shared" si="132"/>
        <v>0.69234202906542619</v>
      </c>
      <c r="H2070" s="2">
        <f t="shared" si="133"/>
        <v>0.78438675217557186</v>
      </c>
      <c r="I2070" s="2">
        <f t="shared" si="134"/>
        <v>7.21217737086296E-2</v>
      </c>
      <c r="J2070" s="2">
        <f>G2070-MIN(G:G)</f>
        <v>7.3830611252429845E-2</v>
      </c>
      <c r="K2070" s="2">
        <f>H2070-MIN(H:H)</f>
        <v>7.2761295714259711E-2</v>
      </c>
    </row>
    <row r="2071" spans="1:11" x14ac:dyDescent="0.25">
      <c r="A2071" s="1">
        <v>44939.208333333336</v>
      </c>
      <c r="B2071" s="2">
        <v>5</v>
      </c>
      <c r="C2071" s="2">
        <v>485.47</v>
      </c>
      <c r="D2071" s="2">
        <v>431.75</v>
      </c>
      <c r="E2071" s="2">
        <v>478.14</v>
      </c>
      <c r="F2071" s="2">
        <f t="shared" si="131"/>
        <v>0.77774205284386522</v>
      </c>
      <c r="G2071" s="2">
        <f t="shared" si="132"/>
        <v>0.69234202906542619</v>
      </c>
      <c r="H2071" s="2">
        <f t="shared" si="133"/>
        <v>0.78438675217557186</v>
      </c>
      <c r="I2071" s="2">
        <f t="shared" si="134"/>
        <v>6.3663187732842075E-2</v>
      </c>
      <c r="J2071" s="2">
        <f>G2071-MIN(G:G)</f>
        <v>7.3830611252429845E-2</v>
      </c>
      <c r="K2071" s="2">
        <f>H2071-MIN(H:H)</f>
        <v>7.2761295714259711E-2</v>
      </c>
    </row>
    <row r="2072" spans="1:11" x14ac:dyDescent="0.25">
      <c r="A2072" s="1">
        <v>44939.25</v>
      </c>
      <c r="B2072" s="2">
        <v>6</v>
      </c>
      <c r="C2072" s="2">
        <v>485.47</v>
      </c>
      <c r="D2072" s="2">
        <v>431.75</v>
      </c>
      <c r="E2072" s="2">
        <v>478.14</v>
      </c>
      <c r="F2072" s="2">
        <f t="shared" si="131"/>
        <v>0.77774205284386522</v>
      </c>
      <c r="G2072" s="2">
        <f t="shared" si="132"/>
        <v>0.69234202906542619</v>
      </c>
      <c r="H2072" s="2">
        <f t="shared" si="133"/>
        <v>0.78438675217557186</v>
      </c>
      <c r="I2072" s="2">
        <f t="shared" si="134"/>
        <v>6.3663187732842075E-2</v>
      </c>
      <c r="J2072" s="2">
        <f>G2072-MIN(G:G)</f>
        <v>7.3830611252429845E-2</v>
      </c>
      <c r="K2072" s="2">
        <f>H2072-MIN(H:H)</f>
        <v>7.2761295714259711E-2</v>
      </c>
    </row>
    <row r="2073" spans="1:11" x14ac:dyDescent="0.25">
      <c r="A2073" s="1">
        <v>44939.291666666664</v>
      </c>
      <c r="B2073" s="2">
        <v>7</v>
      </c>
      <c r="C2073" s="2">
        <v>488.81133333333298</v>
      </c>
      <c r="D2073" s="2">
        <v>431.75</v>
      </c>
      <c r="E2073" s="2">
        <v>486.9905</v>
      </c>
      <c r="F2073" s="2">
        <f t="shared" si="131"/>
        <v>0.79213826742263849</v>
      </c>
      <c r="G2073" s="2">
        <f t="shared" si="132"/>
        <v>0.69710719581060854</v>
      </c>
      <c r="H2073" s="2">
        <f t="shared" si="133"/>
        <v>0.78438675217557186</v>
      </c>
      <c r="I2073" s="2">
        <f t="shared" si="134"/>
        <v>7.8059402311615345E-2</v>
      </c>
      <c r="J2073" s="2">
        <f>G2073-MIN(G:G)</f>
        <v>7.8595777997612193E-2</v>
      </c>
      <c r="K2073" s="2">
        <f>H2073-MIN(H:H)</f>
        <v>7.2761295714259711E-2</v>
      </c>
    </row>
    <row r="2074" spans="1:11" x14ac:dyDescent="0.25">
      <c r="A2074" s="1">
        <v>44939.333333333336</v>
      </c>
      <c r="B2074" s="2">
        <v>8</v>
      </c>
      <c r="C2074" s="2">
        <v>499.794166666666</v>
      </c>
      <c r="D2074" s="2">
        <v>431.75</v>
      </c>
      <c r="E2074" s="2">
        <v>498.17</v>
      </c>
      <c r="F2074" s="2">
        <f t="shared" si="131"/>
        <v>0.81032283110642978</v>
      </c>
      <c r="G2074" s="2">
        <f t="shared" si="132"/>
        <v>0.71277011445622451</v>
      </c>
      <c r="H2074" s="2">
        <f t="shared" si="133"/>
        <v>0.78438675217557186</v>
      </c>
      <c r="I2074" s="2">
        <f t="shared" si="134"/>
        <v>9.6243965995406633E-2</v>
      </c>
      <c r="J2074" s="2">
        <f>G2074-MIN(G:G)</f>
        <v>9.4258696643228168E-2</v>
      </c>
      <c r="K2074" s="2">
        <f>H2074-MIN(H:H)</f>
        <v>7.2761295714259711E-2</v>
      </c>
    </row>
    <row r="2075" spans="1:11" x14ac:dyDescent="0.25">
      <c r="A2075" s="1">
        <v>44939.375</v>
      </c>
      <c r="B2075" s="2">
        <v>9</v>
      </c>
      <c r="C2075" s="2">
        <v>512.77266666666605</v>
      </c>
      <c r="D2075" s="2">
        <v>442.08633333333302</v>
      </c>
      <c r="E2075" s="2">
        <v>498.17</v>
      </c>
      <c r="F2075" s="2">
        <f t="shared" si="131"/>
        <v>0.81032283110642978</v>
      </c>
      <c r="G2075" s="2">
        <f t="shared" si="132"/>
        <v>0.73127910785277983</v>
      </c>
      <c r="H2075" s="2">
        <f t="shared" si="133"/>
        <v>0.80316540401746461</v>
      </c>
      <c r="I2075" s="2">
        <f t="shared" si="134"/>
        <v>9.6243965995406633E-2</v>
      </c>
      <c r="J2075" s="2">
        <f>G2075-MIN(G:G)</f>
        <v>0.11276769003978349</v>
      </c>
      <c r="K2075" s="2">
        <f>H2075-MIN(H:H)</f>
        <v>9.1539947556152468E-2</v>
      </c>
    </row>
    <row r="2076" spans="1:11" x14ac:dyDescent="0.25">
      <c r="A2076" s="1">
        <v>44939.416666666664</v>
      </c>
      <c r="B2076" s="2">
        <v>10</v>
      </c>
      <c r="C2076" s="2">
        <v>507.94</v>
      </c>
      <c r="D2076" s="2">
        <v>447.37</v>
      </c>
      <c r="E2076" s="2">
        <v>498.17</v>
      </c>
      <c r="F2076" s="2">
        <f t="shared" si="131"/>
        <v>0.81032283110642978</v>
      </c>
      <c r="G2076" s="2">
        <f t="shared" si="132"/>
        <v>0.72438710990069943</v>
      </c>
      <c r="H2076" s="2">
        <f t="shared" si="133"/>
        <v>0.8127645658848538</v>
      </c>
      <c r="I2076" s="2">
        <f t="shared" si="134"/>
        <v>9.6243965995406633E-2</v>
      </c>
      <c r="J2076" s="2">
        <f>G2076-MIN(G:G)</f>
        <v>0.10587569208770309</v>
      </c>
      <c r="K2076" s="2">
        <f>H2076-MIN(H:H)</f>
        <v>0.10113910942354165</v>
      </c>
    </row>
    <row r="2077" spans="1:11" x14ac:dyDescent="0.25">
      <c r="A2077" s="1">
        <v>44939.458333333336</v>
      </c>
      <c r="B2077" s="2">
        <v>11</v>
      </c>
      <c r="C2077" s="2">
        <v>516.02583333333303</v>
      </c>
      <c r="D2077" s="2">
        <v>447.37</v>
      </c>
      <c r="E2077" s="2">
        <v>497.33633333333302</v>
      </c>
      <c r="F2077" s="2">
        <f t="shared" si="131"/>
        <v>0.80896678972791913</v>
      </c>
      <c r="G2077" s="2">
        <f t="shared" si="132"/>
        <v>0.7359185377060935</v>
      </c>
      <c r="H2077" s="2">
        <f t="shared" si="133"/>
        <v>0.8127645658848538</v>
      </c>
      <c r="I2077" s="2">
        <f t="shared" si="134"/>
        <v>9.4887924616895991E-2</v>
      </c>
      <c r="J2077" s="2">
        <f>G2077-MIN(G:G)</f>
        <v>0.11740711989309716</v>
      </c>
      <c r="K2077" s="2">
        <f>H2077-MIN(H:H)</f>
        <v>0.10113910942354165</v>
      </c>
    </row>
    <row r="2078" spans="1:11" x14ac:dyDescent="0.25">
      <c r="A2078" s="1">
        <v>44939.5</v>
      </c>
      <c r="B2078" s="2">
        <v>12</v>
      </c>
      <c r="C2078" s="2">
        <v>509.65399999999897</v>
      </c>
      <c r="D2078" s="2">
        <v>443.25099999999998</v>
      </c>
      <c r="E2078" s="2">
        <v>496.12033333333301</v>
      </c>
      <c r="F2078" s="2">
        <f t="shared" si="131"/>
        <v>0.80698884532615789</v>
      </c>
      <c r="G2078" s="2">
        <f t="shared" si="132"/>
        <v>0.72683149212373577</v>
      </c>
      <c r="H2078" s="2">
        <f t="shared" si="133"/>
        <v>0.80528132550914744</v>
      </c>
      <c r="I2078" s="2">
        <f t="shared" si="134"/>
        <v>9.2909980215134746E-2</v>
      </c>
      <c r="J2078" s="2">
        <f>G2078-MIN(G:G)</f>
        <v>0.10832007431073942</v>
      </c>
      <c r="K2078" s="2">
        <f>H2078-MIN(H:H)</f>
        <v>9.3655869047835294E-2</v>
      </c>
    </row>
    <row r="2079" spans="1:11" x14ac:dyDescent="0.25">
      <c r="A2079" s="1">
        <v>44939.541666666664</v>
      </c>
      <c r="B2079" s="2">
        <v>13</v>
      </c>
      <c r="C2079" s="2">
        <v>505.66849999999999</v>
      </c>
      <c r="D2079" s="2">
        <v>455.38133333333298</v>
      </c>
      <c r="E2079" s="2">
        <v>496.12266666666602</v>
      </c>
      <c r="F2079" s="2">
        <f t="shared" si="131"/>
        <v>0.80699264072385812</v>
      </c>
      <c r="G2079" s="2">
        <f t="shared" si="132"/>
        <v>0.72114766169788136</v>
      </c>
      <c r="H2079" s="2">
        <f t="shared" si="133"/>
        <v>0.82731924737629314</v>
      </c>
      <c r="I2079" s="2">
        <f t="shared" si="134"/>
        <v>9.2913775612834981E-2</v>
      </c>
      <c r="J2079" s="2">
        <f>G2079-MIN(G:G)</f>
        <v>0.10263624388488501</v>
      </c>
      <c r="K2079" s="2">
        <f>H2079-MIN(H:H)</f>
        <v>0.115693790914981</v>
      </c>
    </row>
    <row r="2080" spans="1:11" x14ac:dyDescent="0.25">
      <c r="A2080" s="1">
        <v>44939.583333333336</v>
      </c>
      <c r="B2080" s="2">
        <v>14</v>
      </c>
      <c r="C2080" s="2">
        <v>507.515166666666</v>
      </c>
      <c r="D2080" s="2">
        <v>453.78</v>
      </c>
      <c r="E2080" s="2">
        <v>501.59</v>
      </c>
      <c r="F2080" s="2">
        <f t="shared" si="131"/>
        <v>0.81588579973638331</v>
      </c>
      <c r="G2080" s="2">
        <f t="shared" si="132"/>
        <v>0.72378124347843842</v>
      </c>
      <c r="H2080" s="2">
        <f t="shared" si="133"/>
        <v>0.82441000672201736</v>
      </c>
      <c r="I2080" s="2">
        <f t="shared" si="134"/>
        <v>0.10180693462536017</v>
      </c>
      <c r="J2080" s="2">
        <f>G2080-MIN(G:G)</f>
        <v>0.10526982566544207</v>
      </c>
      <c r="K2080" s="2">
        <f>H2080-MIN(H:H)</f>
        <v>0.11278455026070522</v>
      </c>
    </row>
    <row r="2081" spans="1:11" x14ac:dyDescent="0.25">
      <c r="A2081" s="1">
        <v>44939.625</v>
      </c>
      <c r="B2081" s="2">
        <v>15</v>
      </c>
      <c r="C2081" s="2">
        <v>499.63</v>
      </c>
      <c r="D2081" s="2">
        <v>442</v>
      </c>
      <c r="E2081" s="2">
        <v>484.96</v>
      </c>
      <c r="F2081" s="2">
        <f t="shared" si="131"/>
        <v>0.78883545812348033</v>
      </c>
      <c r="G2081" s="2">
        <f t="shared" si="132"/>
        <v>0.7125359918881885</v>
      </c>
      <c r="H2081" s="2">
        <f t="shared" si="133"/>
        <v>0.8030085569463874</v>
      </c>
      <c r="I2081" s="2">
        <f t="shared" si="134"/>
        <v>7.4756593012457184E-2</v>
      </c>
      <c r="J2081" s="2">
        <f>G2081-MIN(G:G)</f>
        <v>9.4024574075192158E-2</v>
      </c>
      <c r="K2081" s="2">
        <f>H2081-MIN(H:H)</f>
        <v>9.1383100485075253E-2</v>
      </c>
    </row>
    <row r="2082" spans="1:11" x14ac:dyDescent="0.25">
      <c r="A2082" s="1">
        <v>44939.666666666664</v>
      </c>
      <c r="B2082" s="2">
        <v>16</v>
      </c>
      <c r="C2082" s="2">
        <v>499.63</v>
      </c>
      <c r="D2082" s="2">
        <v>438.50616666666599</v>
      </c>
      <c r="E2082" s="2">
        <v>482.26033333333299</v>
      </c>
      <c r="F2082" s="2">
        <f t="shared" si="131"/>
        <v>0.78444418298371421</v>
      </c>
      <c r="G2082" s="2">
        <f t="shared" si="132"/>
        <v>0.7125359918881885</v>
      </c>
      <c r="H2082" s="2">
        <f t="shared" si="133"/>
        <v>0.79666109526491291</v>
      </c>
      <c r="I2082" s="2">
        <f t="shared" si="134"/>
        <v>7.0365317872691069E-2</v>
      </c>
      <c r="J2082" s="2">
        <f>G2082-MIN(G:G)</f>
        <v>9.4024574075192158E-2</v>
      </c>
      <c r="K2082" s="2">
        <f>H2082-MIN(H:H)</f>
        <v>8.5035638803600766E-2</v>
      </c>
    </row>
    <row r="2083" spans="1:11" x14ac:dyDescent="0.25">
      <c r="A2083" s="1">
        <v>44939.708333333336</v>
      </c>
      <c r="B2083" s="2">
        <v>17</v>
      </c>
      <c r="C2083" s="2">
        <v>499.63</v>
      </c>
      <c r="D2083" s="2">
        <v>433.683666666666</v>
      </c>
      <c r="E2083" s="2">
        <v>477.34083333333302</v>
      </c>
      <c r="F2083" s="2">
        <f t="shared" si="131"/>
        <v>0.77644212913135846</v>
      </c>
      <c r="G2083" s="2">
        <f t="shared" si="132"/>
        <v>0.7125359918881885</v>
      </c>
      <c r="H2083" s="2">
        <f t="shared" si="133"/>
        <v>0.78789976321542432</v>
      </c>
      <c r="I2083" s="2">
        <f t="shared" si="134"/>
        <v>6.2363264020335318E-2</v>
      </c>
      <c r="J2083" s="2">
        <f>G2083-MIN(G:G)</f>
        <v>9.4024574075192158E-2</v>
      </c>
      <c r="K2083" s="2">
        <f>H2083-MIN(H:H)</f>
        <v>7.6274306754112176E-2</v>
      </c>
    </row>
    <row r="2084" spans="1:11" x14ac:dyDescent="0.25">
      <c r="A2084" s="1">
        <v>44939.75</v>
      </c>
      <c r="B2084" s="2">
        <v>18</v>
      </c>
      <c r="C2084" s="2">
        <v>499.63</v>
      </c>
      <c r="D2084" s="2">
        <v>432.705166666666</v>
      </c>
      <c r="E2084" s="2">
        <v>485.43199999999899</v>
      </c>
      <c r="F2084" s="2">
        <f t="shared" si="131"/>
        <v>0.78960321285837287</v>
      </c>
      <c r="G2084" s="2">
        <f t="shared" si="132"/>
        <v>0.7125359918881885</v>
      </c>
      <c r="H2084" s="2">
        <f t="shared" si="133"/>
        <v>0.78612206214535185</v>
      </c>
      <c r="I2084" s="2">
        <f t="shared" si="134"/>
        <v>7.5524347747349729E-2</v>
      </c>
      <c r="J2084" s="2">
        <f>G2084-MIN(G:G)</f>
        <v>9.4024574075192158E-2</v>
      </c>
      <c r="K2084" s="2">
        <f>H2084-MIN(H:H)</f>
        <v>7.4496605684039707E-2</v>
      </c>
    </row>
    <row r="2085" spans="1:11" x14ac:dyDescent="0.25">
      <c r="A2085" s="1">
        <v>44939.791666666664</v>
      </c>
      <c r="B2085" s="2">
        <v>19</v>
      </c>
      <c r="C2085" s="2">
        <v>510.98499999999899</v>
      </c>
      <c r="D2085" s="2">
        <v>441.51</v>
      </c>
      <c r="E2085" s="2">
        <v>485.96</v>
      </c>
      <c r="F2085" s="2">
        <f t="shared" si="131"/>
        <v>0.79046205713808659</v>
      </c>
      <c r="G2085" s="2">
        <f t="shared" si="132"/>
        <v>0.72872966758398272</v>
      </c>
      <c r="H2085" s="2">
        <f t="shared" si="133"/>
        <v>0.80211834384027036</v>
      </c>
      <c r="I2085" s="2">
        <f t="shared" si="134"/>
        <v>7.6383192027063451E-2</v>
      </c>
      <c r="J2085" s="2">
        <f>G2085-MIN(G:G)</f>
        <v>0.11021824977098638</v>
      </c>
      <c r="K2085" s="2">
        <f>H2085-MIN(H:H)</f>
        <v>9.049288737895822E-2</v>
      </c>
    </row>
    <row r="2086" spans="1:11" x14ac:dyDescent="0.25">
      <c r="A2086" s="1">
        <v>44939.833333333336</v>
      </c>
      <c r="B2086" s="2">
        <v>20</v>
      </c>
      <c r="C2086" s="2">
        <v>522.013499999999</v>
      </c>
      <c r="D2086" s="2">
        <v>446.88016666666601</v>
      </c>
      <c r="E2086" s="2">
        <v>494.671333333333</v>
      </c>
      <c r="F2086" s="2">
        <f t="shared" si="131"/>
        <v>0.80463190335399326</v>
      </c>
      <c r="G2086" s="2">
        <f t="shared" si="132"/>
        <v>0.74445771271045413</v>
      </c>
      <c r="H2086" s="2">
        <f t="shared" si="133"/>
        <v>0.81187465557230898</v>
      </c>
      <c r="I2086" s="2">
        <f t="shared" si="134"/>
        <v>9.0553038242970119E-2</v>
      </c>
      <c r="J2086" s="2">
        <f>G2086-MIN(G:G)</f>
        <v>0.12594629489745779</v>
      </c>
      <c r="K2086" s="2">
        <f>H2086-MIN(H:H)</f>
        <v>0.10024919911099683</v>
      </c>
    </row>
    <row r="2087" spans="1:11" x14ac:dyDescent="0.25">
      <c r="A2087" s="1">
        <v>44939.875</v>
      </c>
      <c r="B2087" s="2">
        <v>21</v>
      </c>
      <c r="C2087" s="2">
        <v>522.36366666666595</v>
      </c>
      <c r="D2087" s="2">
        <v>452.75</v>
      </c>
      <c r="E2087" s="2">
        <v>496.7</v>
      </c>
      <c r="F2087" s="2">
        <f t="shared" si="131"/>
        <v>0.80793173055495848</v>
      </c>
      <c r="G2087" s="2">
        <f t="shared" si="132"/>
        <v>0.74495709495963791</v>
      </c>
      <c r="H2087" s="2">
        <f t="shared" si="133"/>
        <v>0.82253874243773062</v>
      </c>
      <c r="I2087" s="2">
        <f t="shared" si="134"/>
        <v>9.385286544393534E-2</v>
      </c>
      <c r="J2087" s="2">
        <f>G2087-MIN(G:G)</f>
        <v>0.12644567714664157</v>
      </c>
      <c r="K2087" s="2">
        <f>H2087-MIN(H:H)</f>
        <v>0.11091328597641847</v>
      </c>
    </row>
    <row r="2088" spans="1:11" x14ac:dyDescent="0.25">
      <c r="A2088" s="1">
        <v>44939.916666666664</v>
      </c>
      <c r="B2088" s="2">
        <v>22</v>
      </c>
      <c r="C2088" s="2">
        <v>514.29</v>
      </c>
      <c r="D2088" s="2">
        <v>452.75</v>
      </c>
      <c r="E2088" s="2">
        <v>496.7</v>
      </c>
      <c r="F2088" s="2">
        <f t="shared" si="131"/>
        <v>0.80793173055495848</v>
      </c>
      <c r="G2088" s="2">
        <f t="shared" si="132"/>
        <v>0.73344301836994663</v>
      </c>
      <c r="H2088" s="2">
        <f t="shared" si="133"/>
        <v>0.82253874243773062</v>
      </c>
      <c r="I2088" s="2">
        <f t="shared" si="134"/>
        <v>9.385286544393534E-2</v>
      </c>
      <c r="J2088" s="2">
        <f>G2088-MIN(G:G)</f>
        <v>0.11493160055695029</v>
      </c>
      <c r="K2088" s="2">
        <f>H2088-MIN(H:H)</f>
        <v>0.11091328597641847</v>
      </c>
    </row>
    <row r="2089" spans="1:11" x14ac:dyDescent="0.25">
      <c r="A2089" s="1">
        <v>44939.958333333336</v>
      </c>
      <c r="B2089" s="2">
        <v>23</v>
      </c>
      <c r="C2089" s="2">
        <v>514.29</v>
      </c>
      <c r="D2089" s="2">
        <v>450.30799999999999</v>
      </c>
      <c r="E2089" s="2">
        <v>491.50900000000001</v>
      </c>
      <c r="F2089" s="2">
        <f t="shared" si="131"/>
        <v>0.79948805507013709</v>
      </c>
      <c r="G2089" s="2">
        <f t="shared" si="132"/>
        <v>0.73344301836994663</v>
      </c>
      <c r="H2089" s="2">
        <f t="shared" si="133"/>
        <v>0.81810221099867386</v>
      </c>
      <c r="I2089" s="2">
        <f t="shared" si="134"/>
        <v>8.5409189959113951E-2</v>
      </c>
      <c r="J2089" s="2">
        <f>G2089-MIN(G:G)</f>
        <v>0.11493160055695029</v>
      </c>
      <c r="K2089" s="2">
        <f>H2089-MIN(H:H)</f>
        <v>0.10647675453736172</v>
      </c>
    </row>
    <row r="2090" spans="1:11" x14ac:dyDescent="0.25">
      <c r="A2090" s="1">
        <v>44940</v>
      </c>
      <c r="B2090" s="2">
        <v>0</v>
      </c>
      <c r="C2090" s="2">
        <v>503.11799999999999</v>
      </c>
      <c r="D2090" s="2">
        <v>439.70850000000002</v>
      </c>
      <c r="E2090" s="2">
        <v>475.98849999999999</v>
      </c>
      <c r="F2090" s="2">
        <f t="shared" si="131"/>
        <v>0.7742424250639397</v>
      </c>
      <c r="G2090" s="2">
        <f t="shared" si="132"/>
        <v>0.71751032397334358</v>
      </c>
      <c r="H2090" s="2">
        <f t="shared" si="133"/>
        <v>0.79884544810420954</v>
      </c>
      <c r="I2090" s="2">
        <f t="shared" si="134"/>
        <v>6.0163559952916557E-2</v>
      </c>
      <c r="J2090" s="2">
        <f>G2090-MIN(G:G)</f>
        <v>9.8998906160347233E-2</v>
      </c>
      <c r="K2090" s="2">
        <f>H2090-MIN(H:H)</f>
        <v>8.7219991642897399E-2</v>
      </c>
    </row>
    <row r="2091" spans="1:11" x14ac:dyDescent="0.25">
      <c r="A2091" s="1">
        <v>44940.041666666664</v>
      </c>
      <c r="B2091" s="2">
        <v>1</v>
      </c>
      <c r="C2091" s="2">
        <v>496.12599999999998</v>
      </c>
      <c r="D2091" s="2">
        <v>437.1035</v>
      </c>
      <c r="E2091" s="2">
        <v>473.75</v>
      </c>
      <c r="F2091" s="2">
        <f t="shared" si="131"/>
        <v>0.77060128316974352</v>
      </c>
      <c r="G2091" s="2">
        <f t="shared" si="132"/>
        <v>0.70753884176594561</v>
      </c>
      <c r="H2091" s="2">
        <f t="shared" si="133"/>
        <v>0.7941127845502608</v>
      </c>
      <c r="I2091" s="2">
        <f t="shared" si="134"/>
        <v>5.6522418058720381E-2</v>
      </c>
      <c r="J2091" s="2">
        <f>G2091-MIN(G:G)</f>
        <v>8.9027423952949269E-2</v>
      </c>
      <c r="K2091" s="2">
        <f>H2091-MIN(H:H)</f>
        <v>8.2487328088948653E-2</v>
      </c>
    </row>
    <row r="2092" spans="1:11" x14ac:dyDescent="0.25">
      <c r="A2092" s="1">
        <v>44940.083333333336</v>
      </c>
      <c r="B2092" s="2">
        <v>2</v>
      </c>
      <c r="C2092" s="2">
        <v>486.45</v>
      </c>
      <c r="D2092" s="2">
        <v>436.14</v>
      </c>
      <c r="E2092" s="2">
        <v>473.75</v>
      </c>
      <c r="F2092" s="2">
        <f t="shared" si="131"/>
        <v>0.77060128316974352</v>
      </c>
      <c r="G2092" s="2">
        <f t="shared" si="132"/>
        <v>0.69373963383705806</v>
      </c>
      <c r="H2092" s="2">
        <f t="shared" si="133"/>
        <v>0.79236233490180408</v>
      </c>
      <c r="I2092" s="2">
        <f t="shared" si="134"/>
        <v>5.6522418058720381E-2</v>
      </c>
      <c r="J2092" s="2">
        <f>G2092-MIN(G:G)</f>
        <v>7.5228216024061711E-2</v>
      </c>
      <c r="K2092" s="2">
        <f>H2092-MIN(H:H)</f>
        <v>8.0736878440491933E-2</v>
      </c>
    </row>
    <row r="2093" spans="1:11" x14ac:dyDescent="0.25">
      <c r="A2093" s="1">
        <v>44940.125</v>
      </c>
      <c r="B2093" s="2">
        <v>3</v>
      </c>
      <c r="C2093" s="2">
        <v>486.45</v>
      </c>
      <c r="D2093" s="2">
        <v>436.14</v>
      </c>
      <c r="E2093" s="2">
        <v>473.75</v>
      </c>
      <c r="F2093" s="2">
        <f t="shared" si="131"/>
        <v>0.77060128316974352</v>
      </c>
      <c r="G2093" s="2">
        <f t="shared" si="132"/>
        <v>0.69373963383705806</v>
      </c>
      <c r="H2093" s="2">
        <f t="shared" si="133"/>
        <v>0.79236233490180408</v>
      </c>
      <c r="I2093" s="2">
        <f t="shared" si="134"/>
        <v>5.6522418058720381E-2</v>
      </c>
      <c r="J2093" s="2">
        <f>G2093-MIN(G:G)</f>
        <v>7.5228216024061711E-2</v>
      </c>
      <c r="K2093" s="2">
        <f>H2093-MIN(H:H)</f>
        <v>8.0736878440491933E-2</v>
      </c>
    </row>
    <row r="2094" spans="1:11" x14ac:dyDescent="0.25">
      <c r="A2094" s="1">
        <v>44940.166666666664</v>
      </c>
      <c r="B2094" s="2">
        <v>4</v>
      </c>
      <c r="C2094" s="2">
        <v>484.55066666666602</v>
      </c>
      <c r="D2094" s="2">
        <v>436.14</v>
      </c>
      <c r="E2094" s="2">
        <v>473.75</v>
      </c>
      <c r="F2094" s="2">
        <f t="shared" si="131"/>
        <v>0.77060128316974352</v>
      </c>
      <c r="G2094" s="2">
        <f t="shared" si="132"/>
        <v>0.69103094268441823</v>
      </c>
      <c r="H2094" s="2">
        <f t="shared" si="133"/>
        <v>0.79236233490180408</v>
      </c>
      <c r="I2094" s="2">
        <f t="shared" si="134"/>
        <v>5.6522418058720381E-2</v>
      </c>
      <c r="J2094" s="2">
        <f>G2094-MIN(G:G)</f>
        <v>7.2519524871421881E-2</v>
      </c>
      <c r="K2094" s="2">
        <f>H2094-MIN(H:H)</f>
        <v>8.0736878440491933E-2</v>
      </c>
    </row>
    <row r="2095" spans="1:11" x14ac:dyDescent="0.25">
      <c r="A2095" s="1">
        <v>44940.208333333336</v>
      </c>
      <c r="B2095" s="2">
        <v>5</v>
      </c>
      <c r="C2095" s="2">
        <v>474.24</v>
      </c>
      <c r="D2095" s="2">
        <v>427.27350000000001</v>
      </c>
      <c r="E2095" s="2">
        <v>469.18416666666599</v>
      </c>
      <c r="F2095" s="2">
        <f t="shared" si="131"/>
        <v>0.76317450316888569</v>
      </c>
      <c r="G2095" s="2">
        <f t="shared" si="132"/>
        <v>0.67632661928437954</v>
      </c>
      <c r="H2095" s="2">
        <f t="shared" si="133"/>
        <v>0.77625401958468843</v>
      </c>
      <c r="I2095" s="2">
        <f t="shared" si="134"/>
        <v>4.9095638057862545E-2</v>
      </c>
      <c r="J2095" s="2">
        <f>G2095-MIN(G:G)</f>
        <v>5.7815201471383193E-2</v>
      </c>
      <c r="K2095" s="2">
        <f>H2095-MIN(H:H)</f>
        <v>6.4628563123376281E-2</v>
      </c>
    </row>
    <row r="2096" spans="1:11" x14ac:dyDescent="0.25">
      <c r="A2096" s="1">
        <v>44940.25</v>
      </c>
      <c r="B2096" s="2">
        <v>6</v>
      </c>
      <c r="C2096" s="2">
        <v>474.24</v>
      </c>
      <c r="D2096" s="2">
        <v>422.95</v>
      </c>
      <c r="E2096" s="2">
        <v>463.519833333333</v>
      </c>
      <c r="F2096" s="2">
        <f t="shared" si="131"/>
        <v>0.75396090415048456</v>
      </c>
      <c r="G2096" s="2">
        <f t="shared" si="132"/>
        <v>0.67632661928437954</v>
      </c>
      <c r="H2096" s="2">
        <f t="shared" si="133"/>
        <v>0.76839925149428634</v>
      </c>
      <c r="I2096" s="2">
        <f t="shared" si="134"/>
        <v>3.9882039039461414E-2</v>
      </c>
      <c r="J2096" s="2">
        <f>G2096-MIN(G:G)</f>
        <v>5.7815201471383193E-2</v>
      </c>
      <c r="K2096" s="2">
        <f>H2096-MIN(H:H)</f>
        <v>5.6773795032974195E-2</v>
      </c>
    </row>
    <row r="2097" spans="1:11" x14ac:dyDescent="0.25">
      <c r="A2097" s="1">
        <v>44940.291666666664</v>
      </c>
      <c r="B2097" s="2">
        <v>7</v>
      </c>
      <c r="C2097" s="2">
        <v>464.53833333333301</v>
      </c>
      <c r="D2097" s="2">
        <v>422.95</v>
      </c>
      <c r="E2097" s="2">
        <v>460.56</v>
      </c>
      <c r="F2097" s="2">
        <f t="shared" si="131"/>
        <v>0.74914644216708615</v>
      </c>
      <c r="G2097" s="2">
        <f t="shared" si="132"/>
        <v>0.66249080742099631</v>
      </c>
      <c r="H2097" s="2">
        <f t="shared" si="133"/>
        <v>0.76839925149428634</v>
      </c>
      <c r="I2097" s="2">
        <f t="shared" si="134"/>
        <v>3.5067577056063004E-2</v>
      </c>
      <c r="J2097" s="2">
        <f>G2097-MIN(G:G)</f>
        <v>4.3979389607999964E-2</v>
      </c>
      <c r="K2097" s="2">
        <f>H2097-MIN(H:H)</f>
        <v>5.6773795032974195E-2</v>
      </c>
    </row>
    <row r="2098" spans="1:11" x14ac:dyDescent="0.25">
      <c r="A2098" s="1">
        <v>44940.333333333336</v>
      </c>
      <c r="B2098" s="2">
        <v>8</v>
      </c>
      <c r="C2098" s="2">
        <v>462.96316666666598</v>
      </c>
      <c r="D2098" s="2">
        <v>422.95</v>
      </c>
      <c r="E2098" s="2">
        <v>460.56</v>
      </c>
      <c r="F2098" s="2">
        <f t="shared" si="131"/>
        <v>0.74914644216708615</v>
      </c>
      <c r="G2098" s="2">
        <f t="shared" si="132"/>
        <v>0.6602444192072725</v>
      </c>
      <c r="H2098" s="2">
        <f t="shared" si="133"/>
        <v>0.76839925149428634</v>
      </c>
      <c r="I2098" s="2">
        <f t="shared" si="134"/>
        <v>3.5067577056063004E-2</v>
      </c>
      <c r="J2098" s="2">
        <f>G2098-MIN(G:G)</f>
        <v>4.1733001394276159E-2</v>
      </c>
      <c r="K2098" s="2">
        <f>H2098-MIN(H:H)</f>
        <v>5.6773795032974195E-2</v>
      </c>
    </row>
    <row r="2099" spans="1:11" x14ac:dyDescent="0.25">
      <c r="A2099" s="1">
        <v>44940.375</v>
      </c>
      <c r="B2099" s="2">
        <v>9</v>
      </c>
      <c r="C2099" s="2">
        <v>463.67266666666598</v>
      </c>
      <c r="D2099" s="2">
        <v>422.95</v>
      </c>
      <c r="E2099" s="2">
        <v>452.81183333333303</v>
      </c>
      <c r="F2099" s="2">
        <f t="shared" si="131"/>
        <v>0.73654328190208007</v>
      </c>
      <c r="G2099" s="2">
        <f t="shared" si="132"/>
        <v>0.66125625653938769</v>
      </c>
      <c r="H2099" s="2">
        <f t="shared" si="133"/>
        <v>0.76839925149428634</v>
      </c>
      <c r="I2099" s="2">
        <f t="shared" si="134"/>
        <v>2.2464416791056929E-2</v>
      </c>
      <c r="J2099" s="2">
        <f>G2099-MIN(G:G)</f>
        <v>4.2744838726391343E-2</v>
      </c>
      <c r="K2099" s="2">
        <f>H2099-MIN(H:H)</f>
        <v>5.6773795032974195E-2</v>
      </c>
    </row>
    <row r="2100" spans="1:11" x14ac:dyDescent="0.25">
      <c r="A2100" s="1">
        <v>44940.416666666664</v>
      </c>
      <c r="B2100" s="2">
        <v>10</v>
      </c>
      <c r="C2100" s="2">
        <v>469.35</v>
      </c>
      <c r="D2100" s="2">
        <v>422.95</v>
      </c>
      <c r="E2100" s="2">
        <v>457.37099999999998</v>
      </c>
      <c r="F2100" s="2">
        <f t="shared" si="131"/>
        <v>0.74395921790950659</v>
      </c>
      <c r="G2100" s="2">
        <f t="shared" si="132"/>
        <v>0.66935285669940014</v>
      </c>
      <c r="H2100" s="2">
        <f t="shared" si="133"/>
        <v>0.76839925149428634</v>
      </c>
      <c r="I2100" s="2">
        <f t="shared" si="134"/>
        <v>2.9880352798483445E-2</v>
      </c>
      <c r="J2100" s="2">
        <f>G2100-MIN(G:G)</f>
        <v>5.08414388864038E-2</v>
      </c>
      <c r="K2100" s="2">
        <f>H2100-MIN(H:H)</f>
        <v>5.6773795032974195E-2</v>
      </c>
    </row>
    <row r="2101" spans="1:11" x14ac:dyDescent="0.25">
      <c r="A2101" s="1">
        <v>44940.458333333336</v>
      </c>
      <c r="B2101" s="2">
        <v>11</v>
      </c>
      <c r="C2101" s="2">
        <v>465.66899999999998</v>
      </c>
      <c r="D2101" s="2">
        <v>422.95</v>
      </c>
      <c r="E2101" s="2">
        <v>452.26</v>
      </c>
      <c r="F2101" s="2">
        <f t="shared" si="131"/>
        <v>0.73564567034585371</v>
      </c>
      <c r="G2101" s="2">
        <f t="shared" si="132"/>
        <v>0.66410328204187274</v>
      </c>
      <c r="H2101" s="2">
        <f t="shared" si="133"/>
        <v>0.76839925149428634</v>
      </c>
      <c r="I2101" s="2">
        <f t="shared" si="134"/>
        <v>2.1566805234830566E-2</v>
      </c>
      <c r="J2101" s="2">
        <f>G2101-MIN(G:G)</f>
        <v>4.55918642288764E-2</v>
      </c>
      <c r="K2101" s="2">
        <f>H2101-MIN(H:H)</f>
        <v>5.6773795032974195E-2</v>
      </c>
    </row>
    <row r="2102" spans="1:11" x14ac:dyDescent="0.25">
      <c r="A2102" s="1">
        <v>44940.5</v>
      </c>
      <c r="B2102" s="2">
        <v>12</v>
      </c>
      <c r="C2102" s="2">
        <v>458.12</v>
      </c>
      <c r="D2102" s="2">
        <v>422.95</v>
      </c>
      <c r="E2102" s="2">
        <v>450.13499999999999</v>
      </c>
      <c r="F2102" s="2">
        <f t="shared" si="131"/>
        <v>0.73218914743981522</v>
      </c>
      <c r="G2102" s="2">
        <f t="shared" si="132"/>
        <v>0.65333744691835349</v>
      </c>
      <c r="H2102" s="2">
        <f t="shared" si="133"/>
        <v>0.76839925149428634</v>
      </c>
      <c r="I2102" s="2">
        <f t="shared" si="134"/>
        <v>1.8110282328792082E-2</v>
      </c>
      <c r="J2102" s="2">
        <f>G2102-MIN(G:G)</f>
        <v>3.4826029105357148E-2</v>
      </c>
      <c r="K2102" s="2">
        <f>H2102-MIN(H:H)</f>
        <v>5.6773795032974195E-2</v>
      </c>
    </row>
    <row r="2103" spans="1:11" x14ac:dyDescent="0.25">
      <c r="A2103" s="1">
        <v>44940.541666666664</v>
      </c>
      <c r="B2103" s="2">
        <v>13</v>
      </c>
      <c r="C2103" s="2">
        <v>448.89466666666601</v>
      </c>
      <c r="D2103" s="2">
        <v>422.95</v>
      </c>
      <c r="E2103" s="2">
        <v>443.36149999999998</v>
      </c>
      <c r="F2103" s="2">
        <f t="shared" si="131"/>
        <v>0.72117137901437933</v>
      </c>
      <c r="G2103" s="2">
        <f t="shared" si="132"/>
        <v>0.64018094703410644</v>
      </c>
      <c r="H2103" s="2">
        <f t="shared" si="133"/>
        <v>0.76839925149428634</v>
      </c>
      <c r="I2103" s="2">
        <f t="shared" si="134"/>
        <v>7.0925139033561901E-3</v>
      </c>
      <c r="J2103" s="2">
        <f>G2103-MIN(G:G)</f>
        <v>2.1669529221110095E-2</v>
      </c>
      <c r="K2103" s="2">
        <f>H2103-MIN(H:H)</f>
        <v>5.6773795032974195E-2</v>
      </c>
    </row>
    <row r="2104" spans="1:11" x14ac:dyDescent="0.25">
      <c r="A2104" s="1">
        <v>44940.583333333336</v>
      </c>
      <c r="B2104" s="2">
        <v>14</v>
      </c>
      <c r="C2104" s="2">
        <v>445.91</v>
      </c>
      <c r="D2104" s="2">
        <v>422.95</v>
      </c>
      <c r="E2104" s="2">
        <v>441.51</v>
      </c>
      <c r="F2104" s="2">
        <f t="shared" si="131"/>
        <v>0.71815973093883578</v>
      </c>
      <c r="G2104" s="2">
        <f t="shared" si="132"/>
        <v>0.63592443236567497</v>
      </c>
      <c r="H2104" s="2">
        <f t="shared" si="133"/>
        <v>0.76839925149428634</v>
      </c>
      <c r="I2104" s="2">
        <f t="shared" si="134"/>
        <v>4.0808658278126408E-3</v>
      </c>
      <c r="J2104" s="2">
        <f>G2104-MIN(G:G)</f>
        <v>1.741301455267863E-2</v>
      </c>
      <c r="K2104" s="2">
        <f>H2104-MIN(H:H)</f>
        <v>5.6773795032974195E-2</v>
      </c>
    </row>
    <row r="2105" spans="1:11" x14ac:dyDescent="0.25">
      <c r="A2105" s="1">
        <v>44940.625</v>
      </c>
      <c r="B2105" s="2">
        <v>15</v>
      </c>
      <c r="C2105" s="2">
        <v>445.91</v>
      </c>
      <c r="D2105" s="2">
        <v>409.42633333333299</v>
      </c>
      <c r="E2105" s="2">
        <v>441.51</v>
      </c>
      <c r="F2105" s="2">
        <f t="shared" si="131"/>
        <v>0.71815973093883578</v>
      </c>
      <c r="G2105" s="2">
        <f t="shared" si="132"/>
        <v>0.63592443236567497</v>
      </c>
      <c r="H2105" s="2">
        <f t="shared" si="133"/>
        <v>0.74382997535260253</v>
      </c>
      <c r="I2105" s="2">
        <f t="shared" si="134"/>
        <v>4.0808658278126408E-3</v>
      </c>
      <c r="J2105" s="2">
        <f>G2105-MIN(G:G)</f>
        <v>1.741301455267863E-2</v>
      </c>
      <c r="K2105" s="2">
        <f>H2105-MIN(H:H)</f>
        <v>3.220451889129039E-2</v>
      </c>
    </row>
    <row r="2106" spans="1:11" x14ac:dyDescent="0.25">
      <c r="A2106" s="1">
        <v>44940.666666666664</v>
      </c>
      <c r="B2106" s="2">
        <v>16</v>
      </c>
      <c r="C2106" s="2">
        <v>457.14</v>
      </c>
      <c r="D2106" s="2">
        <v>406.75833333333298</v>
      </c>
      <c r="E2106" s="2">
        <v>441.51</v>
      </c>
      <c r="F2106" s="2">
        <f t="shared" si="131"/>
        <v>0.71815973093883578</v>
      </c>
      <c r="G2106" s="2">
        <f t="shared" si="132"/>
        <v>0.65193984214672152</v>
      </c>
      <c r="H2106" s="2">
        <f t="shared" si="133"/>
        <v>0.73898285582786738</v>
      </c>
      <c r="I2106" s="2">
        <f t="shared" si="134"/>
        <v>4.0808658278126408E-3</v>
      </c>
      <c r="J2106" s="2">
        <f>G2106-MIN(G:G)</f>
        <v>3.3428424333725171E-2</v>
      </c>
      <c r="K2106" s="2">
        <f>H2106-MIN(H:H)</f>
        <v>2.7357399366555235E-2</v>
      </c>
    </row>
    <row r="2107" spans="1:11" x14ac:dyDescent="0.25">
      <c r="A2107" s="1">
        <v>44940.708333333336</v>
      </c>
      <c r="B2107" s="2">
        <v>17</v>
      </c>
      <c r="C2107" s="2">
        <v>449.979999999999</v>
      </c>
      <c r="D2107" s="2">
        <v>411.23</v>
      </c>
      <c r="E2107" s="2">
        <v>441.51</v>
      </c>
      <c r="F2107" s="2">
        <f t="shared" si="131"/>
        <v>0.71815973093883578</v>
      </c>
      <c r="G2107" s="2">
        <f t="shared" si="132"/>
        <v>0.64172877054989963</v>
      </c>
      <c r="H2107" s="2">
        <f t="shared" si="133"/>
        <v>0.7471068074051197</v>
      </c>
      <c r="I2107" s="2">
        <f t="shared" si="134"/>
        <v>4.0808658278126408E-3</v>
      </c>
      <c r="J2107" s="2">
        <f>G2107-MIN(G:G)</f>
        <v>2.3217352736903285E-2</v>
      </c>
      <c r="K2107" s="2">
        <f>H2107-MIN(H:H)</f>
        <v>3.5481350943807555E-2</v>
      </c>
    </row>
    <row r="2108" spans="1:11" x14ac:dyDescent="0.25">
      <c r="A2108" s="1">
        <v>44940.75</v>
      </c>
      <c r="B2108" s="2">
        <v>18</v>
      </c>
      <c r="C2108" s="2">
        <v>449.81666666666598</v>
      </c>
      <c r="D2108" s="2">
        <v>411.23</v>
      </c>
      <c r="E2108" s="2">
        <v>445.25666666666598</v>
      </c>
      <c r="F2108" s="2">
        <f t="shared" si="131"/>
        <v>0.72425405524689301</v>
      </c>
      <c r="G2108" s="2">
        <f t="shared" si="132"/>
        <v>0.64149583642129482</v>
      </c>
      <c r="H2108" s="2">
        <f t="shared" si="133"/>
        <v>0.7471068074051197</v>
      </c>
      <c r="I2108" s="2">
        <f t="shared" si="134"/>
        <v>1.0175190135869872E-2</v>
      </c>
      <c r="J2108" s="2">
        <f>G2108-MIN(G:G)</f>
        <v>2.2984418608298474E-2</v>
      </c>
      <c r="K2108" s="2">
        <f>H2108-MIN(H:H)</f>
        <v>3.5481350943807555E-2</v>
      </c>
    </row>
    <row r="2109" spans="1:11" x14ac:dyDescent="0.25">
      <c r="A2109" s="1">
        <v>44940.791666666664</v>
      </c>
      <c r="B2109" s="2">
        <v>19</v>
      </c>
      <c r="C2109" s="2">
        <v>446.7765</v>
      </c>
      <c r="D2109" s="2">
        <v>407.21449999999999</v>
      </c>
      <c r="E2109" s="2">
        <v>452.75</v>
      </c>
      <c r="F2109" s="2">
        <f t="shared" si="131"/>
        <v>0.73644270386301081</v>
      </c>
      <c r="G2109" s="2">
        <f t="shared" si="132"/>
        <v>0.63716017168671468</v>
      </c>
      <c r="H2109" s="2">
        <f t="shared" si="133"/>
        <v>0.73981160183856265</v>
      </c>
      <c r="I2109" s="2">
        <f t="shared" si="134"/>
        <v>2.2363838751987664E-2</v>
      </c>
      <c r="J2109" s="2">
        <f>G2109-MIN(G:G)</f>
        <v>1.8648753873718338E-2</v>
      </c>
      <c r="K2109" s="2">
        <f>H2109-MIN(H:H)</f>
        <v>2.8186145377250504E-2</v>
      </c>
    </row>
    <row r="2110" spans="1:11" x14ac:dyDescent="0.25">
      <c r="A2110" s="1">
        <v>44940.833333333336</v>
      </c>
      <c r="B2110" s="2">
        <v>20</v>
      </c>
      <c r="C2110" s="2">
        <v>447.86</v>
      </c>
      <c r="D2110" s="2">
        <v>402.92666666666599</v>
      </c>
      <c r="E2110" s="2">
        <v>452.75</v>
      </c>
      <c r="F2110" s="2">
        <f t="shared" si="131"/>
        <v>0.73644270386301081</v>
      </c>
      <c r="G2110" s="2">
        <f t="shared" si="132"/>
        <v>0.63870538063575866</v>
      </c>
      <c r="H2110" s="2">
        <f t="shared" si="133"/>
        <v>0.73202163157289035</v>
      </c>
      <c r="I2110" s="2">
        <f t="shared" si="134"/>
        <v>2.2363838751987664E-2</v>
      </c>
      <c r="J2110" s="2">
        <f>G2110-MIN(G:G)</f>
        <v>2.0193962822762312E-2</v>
      </c>
      <c r="K2110" s="2">
        <f>H2110-MIN(H:H)</f>
        <v>2.0396175111578208E-2</v>
      </c>
    </row>
    <row r="2111" spans="1:11" x14ac:dyDescent="0.25">
      <c r="A2111" s="1">
        <v>44940.875</v>
      </c>
      <c r="B2111" s="2">
        <v>21</v>
      </c>
      <c r="C2111" s="2">
        <v>447.86</v>
      </c>
      <c r="D2111" s="2">
        <v>404.88</v>
      </c>
      <c r="E2111" s="2">
        <v>452.75</v>
      </c>
      <c r="F2111" s="2">
        <f t="shared" si="131"/>
        <v>0.73644270386301081</v>
      </c>
      <c r="G2111" s="2">
        <f t="shared" si="132"/>
        <v>0.63870538063575866</v>
      </c>
      <c r="H2111" s="2">
        <f t="shared" si="133"/>
        <v>0.73557037225441935</v>
      </c>
      <c r="I2111" s="2">
        <f t="shared" si="134"/>
        <v>2.2363838751987664E-2</v>
      </c>
      <c r="J2111" s="2">
        <f>G2111-MIN(G:G)</f>
        <v>2.0193962822762312E-2</v>
      </c>
      <c r="K2111" s="2">
        <f>H2111-MIN(H:H)</f>
        <v>2.3944915793107202E-2</v>
      </c>
    </row>
    <row r="2112" spans="1:11" x14ac:dyDescent="0.25">
      <c r="A2112" s="1">
        <v>44940.916666666664</v>
      </c>
      <c r="B2112" s="2">
        <v>22</v>
      </c>
      <c r="C2112" s="2">
        <v>447.79766666666598</v>
      </c>
      <c r="D2112" s="2">
        <v>404.88</v>
      </c>
      <c r="E2112" s="2">
        <v>452.75</v>
      </c>
      <c r="F2112" s="2">
        <f t="shared" si="131"/>
        <v>0.73644270386301081</v>
      </c>
      <c r="G2112" s="2">
        <f t="shared" si="132"/>
        <v>0.63861648536626958</v>
      </c>
      <c r="H2112" s="2">
        <f t="shared" si="133"/>
        <v>0.73557037225441935</v>
      </c>
      <c r="I2112" s="2">
        <f t="shared" si="134"/>
        <v>2.2363838751987664E-2</v>
      </c>
      <c r="J2112" s="2">
        <f>G2112-MIN(G:G)</f>
        <v>2.0105067553273237E-2</v>
      </c>
      <c r="K2112" s="2">
        <f>H2112-MIN(H:H)</f>
        <v>2.3944915793107202E-2</v>
      </c>
    </row>
    <row r="2113" spans="1:11" x14ac:dyDescent="0.25">
      <c r="A2113" s="1">
        <v>44940.958333333336</v>
      </c>
      <c r="B2113" s="2">
        <v>23</v>
      </c>
      <c r="C2113" s="2">
        <v>436.63</v>
      </c>
      <c r="D2113" s="2">
        <v>403.85283333333302</v>
      </c>
      <c r="E2113" s="2">
        <v>452.75</v>
      </c>
      <c r="F2113" s="2">
        <f t="shared" si="131"/>
        <v>0.73644270386301081</v>
      </c>
      <c r="G2113" s="2">
        <f t="shared" si="132"/>
        <v>0.622689970854712</v>
      </c>
      <c r="H2113" s="2">
        <f t="shared" si="133"/>
        <v>0.73370425546088158</v>
      </c>
      <c r="I2113" s="2">
        <f t="shared" si="134"/>
        <v>2.2363838751987664E-2</v>
      </c>
      <c r="J2113" s="2">
        <f>G2113-MIN(G:G)</f>
        <v>4.1785530417156602E-3</v>
      </c>
      <c r="K2113" s="2">
        <f>H2113-MIN(H:H)</f>
        <v>2.2078798999569438E-2</v>
      </c>
    </row>
    <row r="2114" spans="1:11" x14ac:dyDescent="0.25">
      <c r="A2114" s="1">
        <v>44941</v>
      </c>
      <c r="B2114" s="2">
        <v>0</v>
      </c>
      <c r="C2114" s="2">
        <v>436.63</v>
      </c>
      <c r="D2114" s="2">
        <v>405.37</v>
      </c>
      <c r="E2114" s="2">
        <v>452.75</v>
      </c>
      <c r="F2114" s="2">
        <f t="shared" si="131"/>
        <v>0.73644270386301081</v>
      </c>
      <c r="G2114" s="2">
        <f t="shared" si="132"/>
        <v>0.622689970854712</v>
      </c>
      <c r="H2114" s="2">
        <f t="shared" si="133"/>
        <v>0.73646058536053638</v>
      </c>
      <c r="I2114" s="2">
        <f t="shared" si="134"/>
        <v>2.2363838751987664E-2</v>
      </c>
      <c r="J2114" s="2">
        <f>G2114-MIN(G:G)</f>
        <v>4.1785530417156602E-3</v>
      </c>
      <c r="K2114" s="2">
        <f>H2114-MIN(H:H)</f>
        <v>2.4835128899224235E-2</v>
      </c>
    </row>
    <row r="2115" spans="1:11" x14ac:dyDescent="0.25">
      <c r="A2115" s="1">
        <v>44941.041666666664</v>
      </c>
      <c r="B2115" s="2">
        <v>1</v>
      </c>
      <c r="C2115" s="2">
        <v>443.849666666666</v>
      </c>
      <c r="D2115" s="2">
        <v>400.18799999999999</v>
      </c>
      <c r="E2115" s="2">
        <v>459.64033333333299</v>
      </c>
      <c r="F2115" s="2">
        <f t="shared" ref="F2115:F2137" si="135">E2115/MAX(E:E)</f>
        <v>0.74765051327331933</v>
      </c>
      <c r="G2115" s="2">
        <f t="shared" ref="G2115:G2137" si="136">C2115/MAX(C:C)</f>
        <v>0.63298613471483844</v>
      </c>
      <c r="H2115" s="2">
        <f t="shared" ref="H2115:H2137" si="137">D2115/MAX(D:D)</f>
        <v>0.72704612757298848</v>
      </c>
      <c r="I2115" s="2">
        <f t="shared" ref="I2115:I2137" si="138">F2115-MIN(F:F)</f>
        <v>3.3571648162296186E-2</v>
      </c>
      <c r="J2115" s="2">
        <f>G2115-MIN(G:G)</f>
        <v>1.44747169018421E-2</v>
      </c>
      <c r="K2115" s="2">
        <f>H2115-MIN(H:H)</f>
        <v>1.5420671111676332E-2</v>
      </c>
    </row>
    <row r="2116" spans="1:11" x14ac:dyDescent="0.25">
      <c r="A2116" s="1">
        <v>44941.083333333336</v>
      </c>
      <c r="B2116" s="2">
        <v>2</v>
      </c>
      <c r="C2116" s="2">
        <v>447.37</v>
      </c>
      <c r="D2116" s="2">
        <v>395.12</v>
      </c>
      <c r="E2116" s="2">
        <v>463</v>
      </c>
      <c r="F2116" s="2">
        <f t="shared" si="135"/>
        <v>0.7531153437627256</v>
      </c>
      <c r="G2116" s="2">
        <f t="shared" si="136"/>
        <v>0.63800657824994278</v>
      </c>
      <c r="H2116" s="2">
        <f t="shared" si="137"/>
        <v>0.71783878058972084</v>
      </c>
      <c r="I2116" s="2">
        <f t="shared" si="138"/>
        <v>3.9036478651702455E-2</v>
      </c>
      <c r="J2116" s="2">
        <f>G2116-MIN(G:G)</f>
        <v>1.9495160436946435E-2</v>
      </c>
      <c r="K2116" s="2">
        <f>H2116-MIN(H:H)</f>
        <v>6.2133241284086926E-3</v>
      </c>
    </row>
    <row r="2117" spans="1:11" x14ac:dyDescent="0.25">
      <c r="A2117" s="1">
        <v>44941.125</v>
      </c>
      <c r="B2117" s="2">
        <v>3</v>
      </c>
      <c r="C2117" s="2">
        <v>447.37</v>
      </c>
      <c r="D2117" s="2">
        <v>395.12</v>
      </c>
      <c r="E2117" s="2">
        <v>463</v>
      </c>
      <c r="F2117" s="2">
        <f t="shared" si="135"/>
        <v>0.7531153437627256</v>
      </c>
      <c r="G2117" s="2">
        <f t="shared" si="136"/>
        <v>0.63800657824994278</v>
      </c>
      <c r="H2117" s="2">
        <f t="shared" si="137"/>
        <v>0.71783878058972084</v>
      </c>
      <c r="I2117" s="2">
        <f t="shared" si="138"/>
        <v>3.9036478651702455E-2</v>
      </c>
      <c r="J2117" s="2">
        <f>G2117-MIN(G:G)</f>
        <v>1.9495160436946435E-2</v>
      </c>
      <c r="K2117" s="2">
        <f>H2117-MIN(H:H)</f>
        <v>6.2133241284086926E-3</v>
      </c>
    </row>
    <row r="2118" spans="1:11" x14ac:dyDescent="0.25">
      <c r="A2118" s="1">
        <v>44941.166666666664</v>
      </c>
      <c r="B2118" s="2">
        <v>4</v>
      </c>
      <c r="C2118" s="2">
        <v>447.37</v>
      </c>
      <c r="D2118" s="2">
        <v>395.12</v>
      </c>
      <c r="E2118" s="2">
        <v>463</v>
      </c>
      <c r="F2118" s="2">
        <f t="shared" si="135"/>
        <v>0.7531153437627256</v>
      </c>
      <c r="G2118" s="2">
        <f t="shared" si="136"/>
        <v>0.63800657824994278</v>
      </c>
      <c r="H2118" s="2">
        <f t="shared" si="137"/>
        <v>0.71783878058972084</v>
      </c>
      <c r="I2118" s="2">
        <f t="shared" si="138"/>
        <v>3.9036478651702455E-2</v>
      </c>
      <c r="J2118" s="2">
        <f>G2118-MIN(G:G)</f>
        <v>1.9495160436946435E-2</v>
      </c>
      <c r="K2118" s="2">
        <f>H2118-MIN(H:H)</f>
        <v>6.2133241284086926E-3</v>
      </c>
    </row>
    <row r="2119" spans="1:11" x14ac:dyDescent="0.25">
      <c r="A2119" s="1">
        <v>44941.208333333336</v>
      </c>
      <c r="B2119" s="2">
        <v>5</v>
      </c>
      <c r="C2119" s="2">
        <v>444.02850000000001</v>
      </c>
      <c r="D2119" s="2">
        <v>395.12</v>
      </c>
      <c r="E2119" s="2">
        <v>455.72066666666598</v>
      </c>
      <c r="F2119" s="2">
        <f t="shared" si="135"/>
        <v>0.74127478733573349</v>
      </c>
      <c r="G2119" s="2">
        <f t="shared" si="136"/>
        <v>0.6332411738168735</v>
      </c>
      <c r="H2119" s="2">
        <f t="shared" si="137"/>
        <v>0.71783878058972084</v>
      </c>
      <c r="I2119" s="2">
        <f t="shared" si="138"/>
        <v>2.7195922224710345E-2</v>
      </c>
      <c r="J2119" s="2">
        <f>G2119-MIN(G:G)</f>
        <v>1.4729756003877159E-2</v>
      </c>
      <c r="K2119" s="2">
        <f>H2119-MIN(H:H)</f>
        <v>6.2133241284086926E-3</v>
      </c>
    </row>
    <row r="2120" spans="1:11" x14ac:dyDescent="0.25">
      <c r="A2120" s="1">
        <v>44941.25</v>
      </c>
      <c r="B2120" s="2">
        <v>6</v>
      </c>
      <c r="C2120" s="2">
        <v>433.7</v>
      </c>
      <c r="D2120" s="2">
        <v>401.95166666666597</v>
      </c>
      <c r="E2120" s="2">
        <v>452.26</v>
      </c>
      <c r="F2120" s="2">
        <f t="shared" si="135"/>
        <v>0.73564567034585371</v>
      </c>
      <c r="G2120" s="2">
        <f t="shared" si="136"/>
        <v>0.61851141781299634</v>
      </c>
      <c r="H2120" s="2">
        <f t="shared" si="137"/>
        <v>0.7302502891678615</v>
      </c>
      <c r="I2120" s="2">
        <f t="shared" si="138"/>
        <v>2.1566805234830566E-2</v>
      </c>
      <c r="J2120" s="2">
        <f>G2120-MIN(G:G)</f>
        <v>0</v>
      </c>
      <c r="K2120" s="2">
        <f>H2120-MIN(H:H)</f>
        <v>1.8624832706549355E-2</v>
      </c>
    </row>
    <row r="2121" spans="1:11" x14ac:dyDescent="0.25">
      <c r="A2121" s="1">
        <v>44941.291666666664</v>
      </c>
      <c r="B2121" s="2">
        <v>7</v>
      </c>
      <c r="C2121" s="2">
        <v>442.36399999999998</v>
      </c>
      <c r="D2121" s="2">
        <v>404.44400000000002</v>
      </c>
      <c r="E2121" s="2">
        <v>452.26</v>
      </c>
      <c r="F2121" s="2">
        <f t="shared" si="135"/>
        <v>0.73564567034585371</v>
      </c>
      <c r="G2121" s="2">
        <f t="shared" si="136"/>
        <v>0.6308673848960763</v>
      </c>
      <c r="H2121" s="2">
        <f t="shared" si="137"/>
        <v>0.73477826426611936</v>
      </c>
      <c r="I2121" s="2">
        <f t="shared" si="138"/>
        <v>2.1566805234830566E-2</v>
      </c>
      <c r="J2121" s="2">
        <f>G2121-MIN(G:G)</f>
        <v>1.2355967083079955E-2</v>
      </c>
      <c r="K2121" s="2">
        <f>H2121-MIN(H:H)</f>
        <v>2.3152807804807218E-2</v>
      </c>
    </row>
    <row r="2122" spans="1:11" x14ac:dyDescent="0.25">
      <c r="A2122" s="1">
        <v>44941.333333333336</v>
      </c>
      <c r="B2122" s="2">
        <v>8</v>
      </c>
      <c r="C2122" s="2">
        <v>443.96</v>
      </c>
      <c r="D2122" s="2">
        <v>391.7</v>
      </c>
      <c r="E2122" s="2">
        <v>452.26</v>
      </c>
      <c r="F2122" s="2">
        <f t="shared" si="135"/>
        <v>0.73564567034585371</v>
      </c>
      <c r="G2122" s="2">
        <f t="shared" si="136"/>
        <v>0.63314348409559107</v>
      </c>
      <c r="H2122" s="2">
        <f t="shared" si="137"/>
        <v>0.71162545646131214</v>
      </c>
      <c r="I2122" s="2">
        <f t="shared" si="138"/>
        <v>2.1566805234830566E-2</v>
      </c>
      <c r="J2122" s="2">
        <f>G2122-MIN(G:G)</f>
        <v>1.4632066282594725E-2</v>
      </c>
      <c r="K2122" s="2">
        <f>H2122-MIN(H:H)</f>
        <v>0</v>
      </c>
    </row>
    <row r="2123" spans="1:11" x14ac:dyDescent="0.25">
      <c r="A2123" s="1">
        <v>44941.375</v>
      </c>
      <c r="B2123" s="2">
        <v>9</v>
      </c>
      <c r="C2123" s="2">
        <v>452.84333333333302</v>
      </c>
      <c r="D2123" s="2">
        <v>391.7</v>
      </c>
      <c r="E2123" s="2">
        <v>452.26</v>
      </c>
      <c r="F2123" s="2">
        <f t="shared" si="135"/>
        <v>0.73564567034585371</v>
      </c>
      <c r="G2123" s="2">
        <f t="shared" si="136"/>
        <v>0.64581224843708351</v>
      </c>
      <c r="H2123" s="2">
        <f t="shared" si="137"/>
        <v>0.71162545646131214</v>
      </c>
      <c r="I2123" s="2">
        <f t="shared" si="138"/>
        <v>2.1566805234830566E-2</v>
      </c>
      <c r="J2123" s="2">
        <f>G2123-MIN(G:G)</f>
        <v>2.7300830624087169E-2</v>
      </c>
      <c r="K2123" s="2">
        <f>H2123-MIN(H:H)</f>
        <v>0</v>
      </c>
    </row>
    <row r="2124" spans="1:11" x14ac:dyDescent="0.25">
      <c r="A2124" s="1">
        <v>44941.416666666664</v>
      </c>
      <c r="B2124" s="2">
        <v>10</v>
      </c>
      <c r="C2124" s="2">
        <v>454.21</v>
      </c>
      <c r="D2124" s="2">
        <v>392.51100000000002</v>
      </c>
      <c r="E2124" s="2">
        <v>452.26</v>
      </c>
      <c r="F2124" s="2">
        <f t="shared" si="135"/>
        <v>0.73564567034585371</v>
      </c>
      <c r="G2124" s="2">
        <f t="shared" si="136"/>
        <v>0.64776128910500586</v>
      </c>
      <c r="H2124" s="2">
        <f t="shared" si="137"/>
        <v>0.71309884999000794</v>
      </c>
      <c r="I2124" s="2">
        <f t="shared" si="138"/>
        <v>2.1566805234830566E-2</v>
      </c>
      <c r="J2124" s="2">
        <f>G2124-MIN(G:G)</f>
        <v>2.9249871292009511E-2</v>
      </c>
      <c r="K2124" s="2">
        <f>H2124-MIN(H:H)</f>
        <v>1.4733935286957989E-3</v>
      </c>
    </row>
    <row r="2125" spans="1:11" x14ac:dyDescent="0.25">
      <c r="A2125" s="1">
        <v>44941.458333333336</v>
      </c>
      <c r="B2125" s="2">
        <v>11</v>
      </c>
      <c r="C2125" s="2">
        <v>450.108</v>
      </c>
      <c r="D2125" s="2">
        <v>395.9735</v>
      </c>
      <c r="E2125" s="2">
        <v>452.26</v>
      </c>
      <c r="F2125" s="2">
        <f t="shared" si="135"/>
        <v>0.73564567034585371</v>
      </c>
      <c r="G2125" s="2">
        <f t="shared" si="136"/>
        <v>0.64191131484660402</v>
      </c>
      <c r="H2125" s="2">
        <f t="shared" si="137"/>
        <v>0.71938938647966144</v>
      </c>
      <c r="I2125" s="2">
        <f t="shared" si="138"/>
        <v>2.1566805234830566E-2</v>
      </c>
      <c r="J2125" s="2">
        <f>G2125-MIN(G:G)</f>
        <v>2.3399897033607675E-2</v>
      </c>
      <c r="K2125" s="2">
        <f>H2125-MIN(H:H)</f>
        <v>7.7639300183492965E-3</v>
      </c>
    </row>
    <row r="2126" spans="1:11" x14ac:dyDescent="0.25">
      <c r="A2126" s="1">
        <v>44941.5</v>
      </c>
      <c r="B2126" s="2">
        <v>12</v>
      </c>
      <c r="C2126" s="2">
        <v>454.21</v>
      </c>
      <c r="D2126" s="2">
        <v>403.91</v>
      </c>
      <c r="E2126" s="2">
        <v>452.26</v>
      </c>
      <c r="F2126" s="2">
        <f t="shared" si="135"/>
        <v>0.73564567034585371</v>
      </c>
      <c r="G2126" s="2">
        <f t="shared" si="136"/>
        <v>0.64776128910500586</v>
      </c>
      <c r="H2126" s="2">
        <f t="shared" si="137"/>
        <v>0.73380811365659582</v>
      </c>
      <c r="I2126" s="2">
        <f t="shared" si="138"/>
        <v>2.1566805234830566E-2</v>
      </c>
      <c r="J2126" s="2">
        <f>G2126-MIN(G:G)</f>
        <v>2.9249871292009511E-2</v>
      </c>
      <c r="K2126" s="2">
        <f>H2126-MIN(H:H)</f>
        <v>2.2182657195283673E-2</v>
      </c>
    </row>
    <row r="2127" spans="1:11" x14ac:dyDescent="0.25">
      <c r="A2127" s="1">
        <v>44941.541666666664</v>
      </c>
      <c r="B2127" s="2">
        <v>13</v>
      </c>
      <c r="C2127" s="2">
        <v>450.40883333333301</v>
      </c>
      <c r="D2127" s="2">
        <v>403.91</v>
      </c>
      <c r="E2127" s="2">
        <v>452.26</v>
      </c>
      <c r="F2127" s="2">
        <f t="shared" si="135"/>
        <v>0.73564567034585371</v>
      </c>
      <c r="G2127" s="2">
        <f t="shared" si="136"/>
        <v>0.64234034148143271</v>
      </c>
      <c r="H2127" s="2">
        <f t="shared" si="137"/>
        <v>0.73380811365659582</v>
      </c>
      <c r="I2127" s="2">
        <f t="shared" si="138"/>
        <v>2.1566805234830566E-2</v>
      </c>
      <c r="J2127" s="2">
        <f>G2127-MIN(G:G)</f>
        <v>2.3828923668436364E-2</v>
      </c>
      <c r="K2127" s="2">
        <f>H2127-MIN(H:H)</f>
        <v>2.2182657195283673E-2</v>
      </c>
    </row>
    <row r="2128" spans="1:11" x14ac:dyDescent="0.25">
      <c r="A2128" s="1">
        <v>44941.583333333336</v>
      </c>
      <c r="B2128" s="2">
        <v>14</v>
      </c>
      <c r="C2128" s="2">
        <v>459.58</v>
      </c>
      <c r="D2128" s="2">
        <v>403.91</v>
      </c>
      <c r="E2128" s="2">
        <v>452.26</v>
      </c>
      <c r="F2128" s="2">
        <f t="shared" si="135"/>
        <v>0.73564567034585371</v>
      </c>
      <c r="G2128" s="2">
        <f t="shared" si="136"/>
        <v>0.6554195928026213</v>
      </c>
      <c r="H2128" s="2">
        <f t="shared" si="137"/>
        <v>0.73380811365659582</v>
      </c>
      <c r="I2128" s="2">
        <f t="shared" si="138"/>
        <v>2.1566805234830566E-2</v>
      </c>
      <c r="J2128" s="2">
        <f>G2128-MIN(G:G)</f>
        <v>3.6908174989624953E-2</v>
      </c>
      <c r="K2128" s="2">
        <f>H2128-MIN(H:H)</f>
        <v>2.2182657195283673E-2</v>
      </c>
    </row>
    <row r="2129" spans="1:11" x14ac:dyDescent="0.25">
      <c r="A2129" s="1">
        <v>44941.625</v>
      </c>
      <c r="B2129" s="2">
        <v>15</v>
      </c>
      <c r="C2129" s="2">
        <v>459.29799999999898</v>
      </c>
      <c r="D2129" s="2">
        <v>403.91</v>
      </c>
      <c r="E2129" s="2">
        <v>451.46199999999999</v>
      </c>
      <c r="F2129" s="2">
        <f t="shared" si="135"/>
        <v>0.73434764433219779</v>
      </c>
      <c r="G2129" s="2">
        <f t="shared" si="136"/>
        <v>0.65501742489894621</v>
      </c>
      <c r="H2129" s="2">
        <f t="shared" si="137"/>
        <v>0.73380811365659582</v>
      </c>
      <c r="I2129" s="2">
        <f t="shared" si="138"/>
        <v>2.0268779221174649E-2</v>
      </c>
      <c r="J2129" s="2">
        <f>G2129-MIN(G:G)</f>
        <v>3.6506007085949865E-2</v>
      </c>
      <c r="K2129" s="2">
        <f>H2129-MIN(H:H)</f>
        <v>2.2182657195283673E-2</v>
      </c>
    </row>
    <row r="2130" spans="1:11" x14ac:dyDescent="0.25">
      <c r="A2130" s="1">
        <v>44941.666666666664</v>
      </c>
      <c r="B2130" s="2">
        <v>16</v>
      </c>
      <c r="C2130" s="2">
        <v>446.89</v>
      </c>
      <c r="D2130" s="2">
        <v>403.91</v>
      </c>
      <c r="E2130" s="2">
        <v>452.26</v>
      </c>
      <c r="F2130" s="2">
        <f t="shared" si="135"/>
        <v>0.73564567034585371</v>
      </c>
      <c r="G2130" s="2">
        <f t="shared" si="136"/>
        <v>0.63732203713730673</v>
      </c>
      <c r="H2130" s="2">
        <f t="shared" si="137"/>
        <v>0.73380811365659582</v>
      </c>
      <c r="I2130" s="2">
        <f t="shared" si="138"/>
        <v>2.1566805234830566E-2</v>
      </c>
      <c r="J2130" s="2">
        <f>G2130-MIN(G:G)</f>
        <v>1.8810619324310385E-2</v>
      </c>
      <c r="K2130" s="2">
        <f>H2130-MIN(H:H)</f>
        <v>2.2182657195283673E-2</v>
      </c>
    </row>
    <row r="2131" spans="1:11" x14ac:dyDescent="0.25">
      <c r="A2131" s="1">
        <v>44941.708333333336</v>
      </c>
      <c r="B2131" s="2">
        <v>17</v>
      </c>
      <c r="C2131" s="2">
        <v>446.89</v>
      </c>
      <c r="D2131" s="2">
        <v>403.91</v>
      </c>
      <c r="E2131" s="2">
        <v>461.86783333333301</v>
      </c>
      <c r="F2131" s="2">
        <f t="shared" si="135"/>
        <v>0.75127376257835488</v>
      </c>
      <c r="G2131" s="2">
        <f t="shared" si="136"/>
        <v>0.63732203713730673</v>
      </c>
      <c r="H2131" s="2">
        <f t="shared" si="137"/>
        <v>0.73380811365659582</v>
      </c>
      <c r="I2131" s="2">
        <f t="shared" si="138"/>
        <v>3.7194897467331733E-2</v>
      </c>
      <c r="J2131" s="2">
        <f>G2131-MIN(G:G)</f>
        <v>1.8810619324310385E-2</v>
      </c>
      <c r="K2131" s="2">
        <f>H2131-MIN(H:H)</f>
        <v>2.2182657195283673E-2</v>
      </c>
    </row>
    <row r="2132" spans="1:11" x14ac:dyDescent="0.25">
      <c r="A2132" s="1">
        <v>44941.75</v>
      </c>
      <c r="B2132" s="2">
        <v>18</v>
      </c>
      <c r="C2132" s="2">
        <v>447.18283333333301</v>
      </c>
      <c r="D2132" s="2">
        <v>409.40449999999998</v>
      </c>
      <c r="E2132" s="2">
        <v>463.49</v>
      </c>
      <c r="F2132" s="2">
        <f t="shared" si="135"/>
        <v>0.7539123772798827</v>
      </c>
      <c r="G2132" s="2">
        <f t="shared" si="136"/>
        <v>0.63773965475359151</v>
      </c>
      <c r="H2132" s="2">
        <f t="shared" si="137"/>
        <v>0.74379030939447344</v>
      </c>
      <c r="I2132" s="2">
        <f t="shared" si="138"/>
        <v>3.9833512168859553E-2</v>
      </c>
      <c r="J2132" s="2">
        <f>G2132-MIN(G:G)</f>
        <v>1.9228236940595167E-2</v>
      </c>
      <c r="K2132" s="2">
        <f>H2132-MIN(H:H)</f>
        <v>3.2164852933161292E-2</v>
      </c>
    </row>
    <row r="2133" spans="1:11" x14ac:dyDescent="0.25">
      <c r="A2133" s="1">
        <v>44941.791666666664</v>
      </c>
      <c r="B2133" s="2">
        <v>19</v>
      </c>
      <c r="C2133" s="2">
        <v>460.07</v>
      </c>
      <c r="D2133" s="2">
        <v>405.25433333333302</v>
      </c>
      <c r="E2133" s="2">
        <v>463.49</v>
      </c>
      <c r="F2133" s="2">
        <f t="shared" si="135"/>
        <v>0.7539123772798827</v>
      </c>
      <c r="G2133" s="2">
        <f t="shared" si="136"/>
        <v>0.65611839518843718</v>
      </c>
      <c r="H2133" s="2">
        <f t="shared" si="137"/>
        <v>0.73625044662052042</v>
      </c>
      <c r="I2133" s="2">
        <f t="shared" si="138"/>
        <v>3.9833512168859553E-2</v>
      </c>
      <c r="J2133" s="2">
        <f>G2133-MIN(G:G)</f>
        <v>3.7606977375440831E-2</v>
      </c>
      <c r="K2133" s="2">
        <f>H2133-MIN(H:H)</f>
        <v>2.4624990159208271E-2</v>
      </c>
    </row>
    <row r="2134" spans="1:11" x14ac:dyDescent="0.25">
      <c r="A2134" s="1">
        <v>44941.833333333336</v>
      </c>
      <c r="B2134" s="2">
        <v>20</v>
      </c>
      <c r="C2134" s="2">
        <v>453.62583333333299</v>
      </c>
      <c r="D2134" s="2">
        <v>404.45249999999999</v>
      </c>
      <c r="E2134" s="2">
        <v>453.65666666666601</v>
      </c>
      <c r="F2134" s="2">
        <f t="shared" si="135"/>
        <v>0.73791748696958614</v>
      </c>
      <c r="G2134" s="2">
        <f t="shared" si="136"/>
        <v>0.64692819306341198</v>
      </c>
      <c r="H2134" s="2">
        <f t="shared" si="137"/>
        <v>0.73479370673836819</v>
      </c>
      <c r="I2134" s="2">
        <f t="shared" si="138"/>
        <v>2.3838621858563003E-2</v>
      </c>
      <c r="J2134" s="2">
        <f>G2134-MIN(G:G)</f>
        <v>2.8416775250415638E-2</v>
      </c>
      <c r="K2134" s="2">
        <f>H2134-MIN(H:H)</f>
        <v>2.3168250277056046E-2</v>
      </c>
    </row>
    <row r="2135" spans="1:11" x14ac:dyDescent="0.25">
      <c r="A2135" s="1">
        <v>44941.875</v>
      </c>
      <c r="B2135" s="2">
        <v>21</v>
      </c>
      <c r="C2135" s="2">
        <v>447.86</v>
      </c>
      <c r="D2135" s="2">
        <v>401.47</v>
      </c>
      <c r="E2135" s="2">
        <v>461.945333333333</v>
      </c>
      <c r="F2135" s="2">
        <f t="shared" si="135"/>
        <v>0.7513998240019869</v>
      </c>
      <c r="G2135" s="2">
        <f t="shared" si="136"/>
        <v>0.63870538063575866</v>
      </c>
      <c r="H2135" s="2">
        <f t="shared" si="137"/>
        <v>0.72937521574042119</v>
      </c>
      <c r="I2135" s="2">
        <f t="shared" si="138"/>
        <v>3.7320958890963762E-2</v>
      </c>
      <c r="J2135" s="2">
        <f>G2135-MIN(G:G)</f>
        <v>2.0193962822762312E-2</v>
      </c>
      <c r="K2135" s="2">
        <f>H2135-MIN(H:H)</f>
        <v>1.7749759279109045E-2</v>
      </c>
    </row>
    <row r="2136" spans="1:11" x14ac:dyDescent="0.25">
      <c r="A2136" s="1">
        <v>44941.916666666664</v>
      </c>
      <c r="B2136" s="2">
        <v>22</v>
      </c>
      <c r="C2136" s="2">
        <v>447.86</v>
      </c>
      <c r="D2136" s="2">
        <v>401.47</v>
      </c>
      <c r="E2136" s="2">
        <v>459.39383333333302</v>
      </c>
      <c r="F2136" s="2">
        <f t="shared" si="135"/>
        <v>0.74724955661621895</v>
      </c>
      <c r="G2136" s="2">
        <f t="shared" si="136"/>
        <v>0.63870538063575866</v>
      </c>
      <c r="H2136" s="2">
        <f t="shared" si="137"/>
        <v>0.72937521574042119</v>
      </c>
      <c r="I2136" s="2">
        <f t="shared" si="138"/>
        <v>3.3170691505195804E-2</v>
      </c>
      <c r="J2136" s="2">
        <f>G2136-MIN(G:G)</f>
        <v>2.0193962822762312E-2</v>
      </c>
      <c r="K2136" s="2">
        <f>H2136-MIN(H:H)</f>
        <v>1.7749759279109045E-2</v>
      </c>
    </row>
    <row r="2137" spans="1:11" x14ac:dyDescent="0.25">
      <c r="A2137" s="1">
        <v>44941.958333333336</v>
      </c>
      <c r="B2137" s="2">
        <v>23</v>
      </c>
      <c r="C2137" s="2">
        <v>447.86</v>
      </c>
      <c r="D2137" s="2">
        <v>401.47</v>
      </c>
      <c r="E2137" s="2">
        <v>451.57866666666598</v>
      </c>
      <c r="F2137" s="2">
        <f t="shared" si="135"/>
        <v>0.73453741421723417</v>
      </c>
      <c r="G2137" s="2">
        <f t="shared" si="136"/>
        <v>0.63870538063575866</v>
      </c>
      <c r="H2137" s="2">
        <f t="shared" si="137"/>
        <v>0.72937521574042119</v>
      </c>
      <c r="I2137" s="2">
        <f t="shared" si="138"/>
        <v>2.0458549106211033E-2</v>
      </c>
      <c r="J2137" s="2">
        <f>G2137-MIN(G:G)</f>
        <v>2.0193962822762312E-2</v>
      </c>
      <c r="K2137" s="2">
        <f>H2137-MIN(H:H)</f>
        <v>1.7749759279109045E-2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2023-02-19T13:16:19Z</dcterms:created>
  <dcterms:modified xsi:type="dcterms:W3CDTF">2023-02-19T19:02:47Z</dcterms:modified>
</cp:coreProperties>
</file>